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vmf-my.sharepoint.com/personal/fmorgan_bvmf_com_br/Documents/Área de Trabalho/PLANILHA FUNDOS NET/21112023/"/>
    </mc:Choice>
  </mc:AlternateContent>
  <xr:revisionPtr revIDLastSave="12" documentId="8_{E9CDDE38-9A8A-4892-9033-5FAB9EA51882}" xr6:coauthVersionLast="47" xr6:coauthVersionMax="47" xr10:uidLastSave="{806765A7-4451-4493-94FE-02D7DB606914}"/>
  <bookViews>
    <workbookView xWindow="-15090" yWindow="-16470" windowWidth="29040" windowHeight="15720" xr2:uid="{00000000-000D-0000-FFFF-FFFF00000000}"/>
  </bookViews>
  <sheets>
    <sheet name="Informações sobre ofertas" sheetId="1" r:id="rId1"/>
    <sheet name="FII - Estoque" sheetId="2" r:id="rId2"/>
    <sheet name="Planilha1" sheetId="4" state="hidden" r:id="rId3"/>
    <sheet name="FIDC - Estoque" sheetId="3" r:id="rId4"/>
  </sheets>
  <definedNames>
    <definedName name="_xlnm._FilterDatabase" localSheetId="1" hidden="1">'FII - Estoque'!$A$1:$G$64</definedName>
    <definedName name="_xlnm._FilterDatabase" localSheetId="0" hidden="1">'Informações sobre ofertas'!$A$6:$L$113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<sst xmlns="http://schemas.openxmlformats.org/spreadsheetml/2006/main" count="1342" uniqueCount="855">
  <si>
    <t>O quadro abaixo apresenta a relação de ofertas de cotas de fundos listados (FII e FIDC) na B3, a partir de janeiro/23, refletindo o conteúdo do formulário 'Liberação de Negociação das Cotas', divulgado pelos administradores de fundos para que ocorra a liberação da negociação das cotas no mercado secundário, segregado por fundo, emissão e série, tipo de oferta e data de liberação à negociação conforme qualificação do investidor. Essas informações são atualizadas diariamente (dias úteis).
De forma complementar na aba "FII - Estoque" são relacionados fundos de investimento que não realizaram ofertas recentes, porém, divulgam em seu Informe Mensal, que o fundo possui restrição de público-alvo.
Dessa forma, caso o fundo conste na aba 'Informações sobre ofertas' não constará na aba 'FII - Estoque'ou 'FIDC - Estoque'.</t>
  </si>
  <si>
    <t>DENOMINAÇÃO SOCIAL</t>
  </si>
  <si>
    <t>NOME DE 
PREGÃO</t>
  </si>
  <si>
    <t>ISIN</t>
  </si>
  <si>
    <t>CÓDIGO DE NEGOCIAÇÃO</t>
  </si>
  <si>
    <t>Nº DA 
EMISSÃO</t>
  </si>
  <si>
    <t>CLASSE</t>
  </si>
  <si>
    <t>TIPO DA 
OFERTA</t>
  </si>
  <si>
    <t>DATA DE ENCERRAMENTO</t>
  </si>
  <si>
    <t>DATA DE LIBERAÇÃO À NEGOCIAÇÃO PARA COMPRADORES INVESTIDORES</t>
  </si>
  <si>
    <t xml:space="preserve">DATA DA ENTREGA </t>
  </si>
  <si>
    <t>PROFISSIONAL</t>
  </si>
  <si>
    <t xml:space="preserve">QUALIFICADO </t>
  </si>
  <si>
    <t>VAREJO</t>
  </si>
  <si>
    <t>GGR COVEPI RENDA FUNDO DE INVESTIMENTO IMOBILIÁRIO</t>
  </si>
  <si>
    <t>BRGGRCCTF002</t>
  </si>
  <si>
    <t>GGRC11</t>
  </si>
  <si>
    <t>5</t>
  </si>
  <si>
    <t>única</t>
  </si>
  <si>
    <t>ICVM 476</t>
  </si>
  <si>
    <t>XP MALLS FUNDO DE INVESTIMENTO IMOBILIÁRIO FII</t>
  </si>
  <si>
    <t>FII XP MALLS</t>
  </si>
  <si>
    <t>BRXPMLCTF000</t>
  </si>
  <si>
    <t>XPML11</t>
  </si>
  <si>
    <t>7</t>
  </si>
  <si>
    <t/>
  </si>
  <si>
    <t>KINEA CRÉDITO AGRO FIAGRO-IMOBILIÁRIO</t>
  </si>
  <si>
    <t>FIAGRO KINEA</t>
  </si>
  <si>
    <t>BRKNCACTF006</t>
  </si>
  <si>
    <t>KNCA11</t>
  </si>
  <si>
    <t>3</t>
  </si>
  <si>
    <t>ÚNICA</t>
  </si>
  <si>
    <t>ICVM 400</t>
  </si>
  <si>
    <t>MANATÍ CAPITAL HEDGE FUND FUNDO DE INVESTIMENTO
IMOBILIÁRIO</t>
  </si>
  <si>
    <t>FII MANATI</t>
  </si>
  <si>
    <t>BRMANACTF006</t>
  </si>
  <si>
    <t>MANA11</t>
  </si>
  <si>
    <t>2</t>
  </si>
  <si>
    <t>MÉRITO RECEBÍVEIS IMOBILIÁRIOS FII - FUNDO DE INVESTIMENTO IMOBILIÁRIO</t>
  </si>
  <si>
    <t>FII MERITO R</t>
  </si>
  <si>
    <t>BRMFCRCTF002</t>
  </si>
  <si>
    <t>MFCR11</t>
  </si>
  <si>
    <t>31/01/2023</t>
  </si>
  <si>
    <t>BRIO REAL ESTATE IV FUNDO DE INVESTIMENTO IMOBILIÁRIO</t>
  </si>
  <si>
    <t>FII BRIO IV</t>
  </si>
  <si>
    <t>BRBIPDCTF001</t>
  </si>
  <si>
    <t>BIPD11</t>
  </si>
  <si>
    <t>1</t>
  </si>
  <si>
    <t>ITAÚ ASSET RURAL FIAGRO - IMOBILIÁRIO</t>
  </si>
  <si>
    <t>FIAGRO RURA</t>
  </si>
  <si>
    <t>BRRURACTF004</t>
  </si>
  <si>
    <t>RURA11</t>
  </si>
  <si>
    <t>03/02/2023</t>
  </si>
  <si>
    <t>SH SPECIAL OPPS FUNDO DE INVESTIMENTO IMOBILIÁRIO</t>
  </si>
  <si>
    <t>FII HEDGE SH</t>
  </si>
  <si>
    <t>BRSHSOCTF008</t>
  </si>
  <si>
    <t>SHSO11</t>
  </si>
  <si>
    <t>VECTIS DATAGRO CRÉDITO AGRONEGÓCIO - FIAGRO - IMOBILIÁRIO</t>
  </si>
  <si>
    <t>FIAGRO VCRA</t>
  </si>
  <si>
    <t>BRVCRACTF004</t>
  </si>
  <si>
    <t>VCRA11</t>
  </si>
  <si>
    <t>06/02/2023</t>
  </si>
  <si>
    <t>REAL INVESTOR FUNDO DE INVESTIMENTO IMOBILIÁRIO</t>
  </si>
  <si>
    <t>FII REAL INV</t>
  </si>
  <si>
    <t>BRRINVCTF004</t>
  </si>
  <si>
    <t>RINV11</t>
  </si>
  <si>
    <t>FIAGRO ECO</t>
  </si>
  <si>
    <t>BREGAFCTF006</t>
  </si>
  <si>
    <t>EGAF11</t>
  </si>
  <si>
    <t>SFI INVESTIMENTOS DO AGRONEGÓCIO - FIAGRO-IMOBILIÁRIO</t>
  </si>
  <si>
    <t>FIAGRO SFI</t>
  </si>
  <si>
    <t>BRIAGRCTF002</t>
  </si>
  <si>
    <t>IAGR11</t>
  </si>
  <si>
    <t>TRX REAL ESTATE II FUNDO DE INVESTIMENTO IMOBILIARIO - FII</t>
  </si>
  <si>
    <t>FII TRX R II</t>
  </si>
  <si>
    <t>BRTRXBCTF002</t>
  </si>
  <si>
    <t>TRXB11</t>
  </si>
  <si>
    <t>28/02/2023</t>
  </si>
  <si>
    <t>RIZA AKIN FUNDO DE INVESTIMENTO IMOBILIÁRIO – FII</t>
  </si>
  <si>
    <t>FII RIZA AKN</t>
  </si>
  <si>
    <t>BRRZAKCTF008</t>
  </si>
  <si>
    <t>RZAK11</t>
  </si>
  <si>
    <t>4</t>
  </si>
  <si>
    <t>Rito automático</t>
  </si>
  <si>
    <t>BRIO REAL ESTATE III FUNDO DE INVESTIMENTO IMOBILIÁRIO</t>
  </si>
  <si>
    <t>FII BRIO III</t>
  </si>
  <si>
    <t>BRBRIPCTF001</t>
  </si>
  <si>
    <t>BRIP11</t>
  </si>
  <si>
    <t>01/03/2023</t>
  </si>
  <si>
    <t>LAGO DA PEDRA – FUNDO DE INVESTIMENTO IMOBILIÁRIO</t>
  </si>
  <si>
    <t>FII LAGO PDR</t>
  </si>
  <si>
    <t>BRLPLPCTF008</t>
  </si>
  <si>
    <t>LPLP11</t>
  </si>
  <si>
    <t>22/03/2023</t>
  </si>
  <si>
    <t>FIAGRO CRAA</t>
  </si>
  <si>
    <t>BRCRAACTF008</t>
  </si>
  <si>
    <t>CRAA11</t>
  </si>
  <si>
    <t>BRPR CORPORATE OFFICES FUNDO DE INVESTIMENTO IMOBILIÁRIO</t>
  </si>
  <si>
    <t>FII BROF</t>
  </si>
  <si>
    <t>BRBROFCTF000</t>
  </si>
  <si>
    <t>BROF11</t>
  </si>
  <si>
    <t>27/03/2023</t>
  </si>
  <si>
    <t>BTSP II FUNDO DE INVESTIMENTO IMOBILIARIO - FII</t>
  </si>
  <si>
    <t>FII BTSP II</t>
  </si>
  <si>
    <t>BRBTSICTF001</t>
  </si>
  <si>
    <t>BTSI11</t>
  </si>
  <si>
    <t>30/03/2023</t>
  </si>
  <si>
    <t>PANORAMA REAL ESTATE CRÉDITO FUNDO DE INVESTIMENTO IMOBILIÁRIO</t>
  </si>
  <si>
    <t>FII PNRC</t>
  </si>
  <si>
    <t>BRPNRCCTF009</t>
  </si>
  <si>
    <t>PNRC11</t>
  </si>
  <si>
    <t>FII ARXD R</t>
  </si>
  <si>
    <t>BRARXDCTF008</t>
  </si>
  <si>
    <t>ARXD11</t>
  </si>
  <si>
    <t>OURINVEST INNOVATION - FIAGRO IMOBILIÁRIO</t>
  </si>
  <si>
    <t>FIAGRO INNOV</t>
  </si>
  <si>
    <t>BROIAGCTF009</t>
  </si>
  <si>
    <t>OIAG11</t>
  </si>
  <si>
    <t>04/04/2023</t>
  </si>
  <si>
    <t>FII VBI CON</t>
  </si>
  <si>
    <t>BREVBICTF007</t>
  </si>
  <si>
    <t>EVBI11</t>
  </si>
  <si>
    <t>V2 EDIFÍCIOS CORPORATIVOS FUNDO DE INVESTIMENTO IMOBILIÁRIO</t>
  </si>
  <si>
    <t>FII V2EDCORP</t>
  </si>
  <si>
    <t>BRVVCOCTF007</t>
  </si>
  <si>
    <t>VVCO11</t>
  </si>
  <si>
    <t>6</t>
  </si>
  <si>
    <t>PANORAMA PROPERTIES FUNDO DE INVESTIMENTO IMOBILIÁRIO</t>
  </si>
  <si>
    <t>FII PAN PROP</t>
  </si>
  <si>
    <t>BRPNPRCTF001</t>
  </si>
  <si>
    <t>PNPR11</t>
  </si>
  <si>
    <t>Única</t>
  </si>
  <si>
    <t>06/04/2023</t>
  </si>
  <si>
    <t>GENIAL RENDA URBANA FUNDO DE INVESTIMENTO IMOBILIARIO</t>
  </si>
  <si>
    <t>FII PLUR URB</t>
  </si>
  <si>
    <t>BRGURBCTF005</t>
  </si>
  <si>
    <t>GURB11</t>
  </si>
  <si>
    <t>FUNDO DE INVESTIMENTO IMOBILIARIO ÁTRIO REIT RECEBÍVEIS IMOBILIÁRIOS</t>
  </si>
  <si>
    <t>FII ATRIO</t>
  </si>
  <si>
    <t>BRARRICTF009</t>
  </si>
  <si>
    <t>ARRI11</t>
  </si>
  <si>
    <t>11/04/2023</t>
  </si>
  <si>
    <t>RIZA DOMUS MULTIESTRATÉGIA - FUNDO DE INVESTIMENTO IMOBILIÁRIO</t>
  </si>
  <si>
    <t>FII RIZA DM</t>
  </si>
  <si>
    <t>BRRZDMCTF008</t>
  </si>
  <si>
    <t>RZDM11</t>
  </si>
  <si>
    <t>12/04/2023</t>
  </si>
  <si>
    <t>LEGATUS SHOPPINGS FUNDO DE INVESTIMENTO IMOBILIÁRIO - FII</t>
  </si>
  <si>
    <t>FII LEGATUS</t>
  </si>
  <si>
    <t>BRLASCCTF003</t>
  </si>
  <si>
    <t>LASC11</t>
  </si>
  <si>
    <t>13/04/2023</t>
  </si>
  <si>
    <t>VALORA CRA FUNDO DE INVESTIMENTO NAS CADEIAS
PRODUTIVAS AGROINDUSTRIAIS - FIAGRO - IMOBILIÁRIO</t>
  </si>
  <si>
    <t>FIAGRO VGIA</t>
  </si>
  <si>
    <t>BRVGIACTF004</t>
  </si>
  <si>
    <t>VGIA11</t>
  </si>
  <si>
    <t>GALAPAGOS SPECIAL OPORTUNITIES FUNDO DE INVESTIMENTO IMOBILIÁRIO</t>
  </si>
  <si>
    <t>FII GALAP SP</t>
  </si>
  <si>
    <t>BRGCOICTF005</t>
  </si>
  <si>
    <t>GCOI11</t>
  </si>
  <si>
    <t>14/04/2023</t>
  </si>
  <si>
    <t>FII PANORAMA</t>
  </si>
  <si>
    <t>BRPNDLCTF000</t>
  </si>
  <si>
    <t>PNDL11</t>
  </si>
  <si>
    <t>ITAÚ TEMPUS FUNDO DE INVESTIMENTO IMOBILIÁRIO</t>
  </si>
  <si>
    <t>FII ITAU TEM</t>
  </si>
  <si>
    <t>BRTMPSCTF003</t>
  </si>
  <si>
    <t>TMPS11</t>
  </si>
  <si>
    <t>17/04/2023</t>
  </si>
  <si>
    <t>FIAGRO AGRX</t>
  </si>
  <si>
    <t>BRAGRXCTF001</t>
  </si>
  <si>
    <t>AGRX11</t>
  </si>
  <si>
    <t>FUNDO DE INVESTIMENTO IMOBILIARIO HBC RENDA URBANA</t>
  </si>
  <si>
    <t>FII HBC REN</t>
  </si>
  <si>
    <t>BRHBCRCTF001</t>
  </si>
  <si>
    <t>HBCR11</t>
  </si>
  <si>
    <t>20/04/2023</t>
  </si>
  <si>
    <t>JASC RENDA VAREJO ESSENCIAL FUNDOS DE INVESTIMENTO FII</t>
  </si>
  <si>
    <t>FII JASC REN</t>
  </si>
  <si>
    <t>BRJASCCTF007</t>
  </si>
  <si>
    <t>JASC11</t>
  </si>
  <si>
    <t>25/04/2023</t>
  </si>
  <si>
    <t>FUNDO DE INVESTIMENTO IMOBILIÁRIO GUARDIAN MULTIESTRATÉGIA IMOBILIÁRIA I</t>
  </si>
  <si>
    <t>FII GUARD MU</t>
  </si>
  <si>
    <t>BRGAMECTF002</t>
  </si>
  <si>
    <t>GAME11</t>
  </si>
  <si>
    <t>27/04/2023</t>
  </si>
  <si>
    <t>FUNDO DE INVESTIMENTO PEDRA NEGRA RENDA IMOBILIÁRIA</t>
  </si>
  <si>
    <t>FII P NEGRA</t>
  </si>
  <si>
    <t>BRFPNGCTF005</t>
  </si>
  <si>
    <t>FPNG11</t>
  </si>
  <si>
    <t>Oferta privada</t>
  </si>
  <si>
    <t>03/05/2023</t>
  </si>
  <si>
    <t>V2 RENDA IMOBILIARIA FUNDO DE INVESTIMENTO IMOBILIARIO  FII</t>
  </si>
  <si>
    <t>FII V2 RENDA</t>
  </si>
  <si>
    <t>BRVVRICTF007</t>
  </si>
  <si>
    <t>VVRI11</t>
  </si>
  <si>
    <t>FUNDO DE INVESTIMENTO IMOBILIÁRIO - VBI PRIME PROPERTIES</t>
  </si>
  <si>
    <t>FII VBI PRI</t>
  </si>
  <si>
    <t>BRPVBICTF003</t>
  </si>
  <si>
    <t>PVBI11</t>
  </si>
  <si>
    <t>PANORAMA LAST MILE SBC - FUNDO DE INVESTMENTO IMOBILIÁRIO</t>
  </si>
  <si>
    <t>FII LASTMILE</t>
  </si>
  <si>
    <t>051 AGRO FAZENDAS II FUNDO DE INVESTIMENTO NAS CADEIAS PRODUTIVAS AGROINDUSTRIAIS FIAGRO IMOBILIÁRIO</t>
  </si>
  <si>
    <t>FIAGRO FLEM</t>
  </si>
  <si>
    <t>BRFLEMCTF001</t>
  </si>
  <si>
    <t>FLEM11</t>
  </si>
  <si>
    <t>10/05/2023</t>
  </si>
  <si>
    <t>MORE RECEBÍVEIS IMOBILIÁRIOS FUNDO DE INVESTIMENTO IMOBILIÁRIO</t>
  </si>
  <si>
    <t>FII MORE CRI</t>
  </si>
  <si>
    <t>BRMORCCTF004</t>
  </si>
  <si>
    <t>MORC11</t>
  </si>
  <si>
    <t>12/05/2023</t>
  </si>
  <si>
    <t>051 AGRO FAZENDAS III FUNDO DE INVESTIMENTO NAS CADEIAS PRODUTIVAS AGROINDUSTRIAIS FIAGRO IMOB</t>
  </si>
  <si>
    <t>FIAGRO FZDB</t>
  </si>
  <si>
    <t>BRFZDBCTF006</t>
  </si>
  <si>
    <t>FZDB11</t>
  </si>
  <si>
    <t>LUGGO FUNDO DE INVESTIMENTO IMOBILIÁRIO – FII</t>
  </si>
  <si>
    <t>FII LUGGO</t>
  </si>
  <si>
    <t>BRLUGGCTF007</t>
  </si>
  <si>
    <t>LUGG11</t>
  </si>
  <si>
    <t>HEDGE TOP FOFII 3 FUNDO DE INVESTIMENTO IMOBILIÁRIO</t>
  </si>
  <si>
    <t>FII HTOPFOF3</t>
  </si>
  <si>
    <t>BRHFOFCTF002</t>
  </si>
  <si>
    <t>HFOF11</t>
  </si>
  <si>
    <t>HEDGE DESENVOLVIMENTO LOGÍSTICO FUNDO DE INVESTIMENTO IMOBILIÁRIO</t>
  </si>
  <si>
    <t>FII HEDGE DV</t>
  </si>
  <si>
    <t>BRHDELCTF006</t>
  </si>
  <si>
    <t>HDEL11</t>
  </si>
  <si>
    <t>XP CRÉDITO AGRÍCOLA-FUNDO DE INVESTIMENTO NAS CADEIAS PRODUTIVAS AGROINDUSTRIAIS IMOB.-FIAGROIMOB.</t>
  </si>
  <si>
    <t>FIAGRO XP CA</t>
  </si>
  <si>
    <t>BRXPCACTF004</t>
  </si>
  <si>
    <t>XPCA11</t>
  </si>
  <si>
    <t>30/05/2023</t>
  </si>
  <si>
    <t>R CAP 1810 FUNDO DE FUNDOS - FUNDO DE INVESTIMENTO IMOBILIÁRIO</t>
  </si>
  <si>
    <t>FII RCAP FOF</t>
  </si>
  <si>
    <t>BRXBXOCTF001</t>
  </si>
  <si>
    <t>XBXO11</t>
  </si>
  <si>
    <t>01/06/2023</t>
  </si>
  <si>
    <t>BRIO CRÉDITO ESTRUTURADO FUNDO DE INVESTIMENTO IMOBILIÁRIO</t>
  </si>
  <si>
    <t>FII BRIO CRE</t>
  </si>
  <si>
    <t>BRBICECTF007</t>
  </si>
  <si>
    <t>BICE11</t>
  </si>
  <si>
    <t>PANORAMA CRÉDITO RESIDENCIAL FUNDO DE INVESTIMENTO IMOBILIÁRIO</t>
  </si>
  <si>
    <t>FII PNCR</t>
  </si>
  <si>
    <t>BRPNCRCTF009</t>
  </si>
  <si>
    <t>PNCR11</t>
  </si>
  <si>
    <t>07/06/2023</t>
  </si>
  <si>
    <t>ECOAGRO I FUNDO DE INVESTIMENTO NAS CADEIAS PRODUTIVAS AGROINDUSTRIAIS - FIAGRO - IMOBILIÁRIO</t>
  </si>
  <si>
    <t>12/06/2023</t>
  </si>
  <si>
    <t>OCTO FUNDO DE INVESTIMENTO IMOBILIÁRIO FII</t>
  </si>
  <si>
    <t>FII OCTO</t>
  </si>
  <si>
    <t>BROCRECTF001</t>
  </si>
  <si>
    <t>OCRE11</t>
  </si>
  <si>
    <t>14/06/2023</t>
  </si>
  <si>
    <t>TISHMAN SPEYER RENDA CORPORATIVA FUNDO DE INVESTIMENTO IMOBILIÁRIO</t>
  </si>
  <si>
    <t>FII TISHMAN</t>
  </si>
  <si>
    <t>BRTSERCTF006</t>
  </si>
  <si>
    <t>TSER11</t>
  </si>
  <si>
    <t>16/06/2023</t>
  </si>
  <si>
    <t>FL4440 FUNDO DE INVESTIMENTO IMOBILIARIO</t>
  </si>
  <si>
    <t>FII FL4440</t>
  </si>
  <si>
    <t>BRFLFLCTF000</t>
  </si>
  <si>
    <t>FLFL11</t>
  </si>
  <si>
    <t>19/06/2023</t>
  </si>
  <si>
    <t>21/06/2023</t>
  </si>
  <si>
    <t>FUNDO DE INVESTIMENTO IMOBILIARIO MAUA CAPITAL MPD DESENVOLVIMENTO RESIDENCIAL</t>
  </si>
  <si>
    <t>FII MAUA MPD</t>
  </si>
  <si>
    <t>BRMMPDCTF000</t>
  </si>
  <si>
    <t>MMPD11</t>
  </si>
  <si>
    <t>HEDGE CRÉDITO AGRO FIAGRO - DIREITOS CREDITÓRIOS</t>
  </si>
  <si>
    <t>FIAGRO HEDGE</t>
  </si>
  <si>
    <t>BRHCRACTF029</t>
  </si>
  <si>
    <t>HCRA14</t>
  </si>
  <si>
    <t>2ª SÉRIE</t>
  </si>
  <si>
    <t>28/06/2023</t>
  </si>
  <si>
    <t>GALAPAGOS FUNDO DE FUNDOS - FII FUNDO DE INVESTIMENTO IMOBILIÁRIO</t>
  </si>
  <si>
    <t>FII GALAPAGO</t>
  </si>
  <si>
    <t>BRGCFFCTF009</t>
  </si>
  <si>
    <t>GCFF11</t>
  </si>
  <si>
    <t>SHOPPINGS AAA FUNDO DE INVESTIMENTO IMOBILIARIO</t>
  </si>
  <si>
    <t>FII CPSH</t>
  </si>
  <si>
    <t>BRCPSHCTF017</t>
  </si>
  <si>
    <t>CPSH11</t>
  </si>
  <si>
    <t>INTER AMERRA - FIAGRO - IMOBILIÁRIO</t>
  </si>
  <si>
    <t>FIAGRO IAAG</t>
  </si>
  <si>
    <t>BRIAAGCTF008</t>
  </si>
  <si>
    <t>IAAG11</t>
  </si>
  <si>
    <t>03/07/2023</t>
  </si>
  <si>
    <t>VBI CONSUMO ESSENCIAL FUNDO DE INVESTIMENTO IMOBILIARIO</t>
  </si>
  <si>
    <t>8</t>
  </si>
  <si>
    <t>Unica</t>
  </si>
  <si>
    <t>04/07/2023</t>
  </si>
  <si>
    <t>ZAVIT REAL ESTATE FUND - FUNDO DE INVESTIMENTO IMOBILIÁRIO</t>
  </si>
  <si>
    <t>FII ZAVIT</t>
  </si>
  <si>
    <t>BRZAVICTF004</t>
  </si>
  <si>
    <t>ZAVI11</t>
  </si>
  <si>
    <t>FUNDO DE INVESTIMENTO NAS CADEIAS PRODUTIVAS AGROINDUSTRIAIS EXES ARAGUAIA - FIAGRO - IMOBILIÁRIO</t>
  </si>
  <si>
    <t>Rito ordinário</t>
  </si>
  <si>
    <t>05/07/2023</t>
  </si>
  <si>
    <t>CORPORATE OFFICE PROPERTIES FII - FUNDO DE INVESTIMENTO IMOBILIARIO</t>
  </si>
  <si>
    <t>FII COPP</t>
  </si>
  <si>
    <t>BRCOPPCTF019</t>
  </si>
  <si>
    <t>COPP11</t>
  </si>
  <si>
    <t>07/07/2023</t>
  </si>
  <si>
    <t>CANUMA CAPITAL MULTIESTRATÉGIA FUNDO DE INVESTIMENTO IMOBILIÁRIO</t>
  </si>
  <si>
    <t>FII CANUMA</t>
  </si>
  <si>
    <t>BRCCMECTF007</t>
  </si>
  <si>
    <t>CCME11</t>
  </si>
  <si>
    <t>11/07/2023</t>
  </si>
  <si>
    <t>SPARTA FIAGRO FUNDO DE INVESTIMENTO NAS CADEIAS PRODUTIVAS AGROINDUSTRIAIS  IMOBILIARIO</t>
  </si>
  <si>
    <t>LIFE CAPITAL PARTNERS FUNDO DE INVESTIMENTOS IMOBILIÁRIOS</t>
  </si>
  <si>
    <t>FII LIFE</t>
  </si>
  <si>
    <t>BRLIFECTF017</t>
  </si>
  <si>
    <t>LIFE11</t>
  </si>
  <si>
    <t>13/07/2023</t>
  </si>
  <si>
    <t>MÉRITO FUNDOS E AÇÕES IMOBILIÁRIAS FII – FUNDO DE INVESTIMENTO IMOBILIÁRIO</t>
  </si>
  <si>
    <t>FII MERITOFA</t>
  </si>
  <si>
    <t>BRMFAICTF005</t>
  </si>
  <si>
    <t>MFAI11</t>
  </si>
  <si>
    <t>14/07/2023</t>
  </si>
  <si>
    <t>ALIANZA TRUST RENDA IMOBILIARIA FUNDO DE INVESTIMENTO IMOBILIARIO</t>
  </si>
  <si>
    <t>FII ALIANZA</t>
  </si>
  <si>
    <t>BRALZRCTF006</t>
  </si>
  <si>
    <t>ALZR11</t>
  </si>
  <si>
    <t>19/07/2023</t>
  </si>
  <si>
    <t>FOF JHSF CAPITAL – FUNDO DE INVESTIMENTO IMOBILIÁRIO</t>
  </si>
  <si>
    <t>FII FOF JHSF</t>
  </si>
  <si>
    <t>BRJCCJCTF002</t>
  </si>
  <si>
    <t>JCCJ11</t>
  </si>
  <si>
    <t>HEDGE SHOPPING PARQUE DOM PEDRO FII</t>
  </si>
  <si>
    <t>FII HEDGEPDP</t>
  </si>
  <si>
    <t>BRHPDPCTF003</t>
  </si>
  <si>
    <t>HPDP11</t>
  </si>
  <si>
    <t>GALAPAGOS RECEBÍVEIS IMOBILIÁRIOS – FUNDO DE INVESTIMENTO IMOBILIÁRIO</t>
  </si>
  <si>
    <t>FII GLPG CRI</t>
  </si>
  <si>
    <t>BRGCRICTF008</t>
  </si>
  <si>
    <t>GCRI11</t>
  </si>
  <si>
    <t>ASA RETROFITS I FUNDO DE INVESTIMENTO IMOBILIARIO FII</t>
  </si>
  <si>
    <t>FII ASA RET</t>
  </si>
  <si>
    <t>BRASRFCTF003</t>
  </si>
  <si>
    <t>ASRF11</t>
  </si>
  <si>
    <t>21/07/2023</t>
  </si>
  <si>
    <t>25/07/2023</t>
  </si>
  <si>
    <t>CSHG LOGÍSTICA - FUNDO DE INVESTIMENTO IMOBILIÁRIO - FII</t>
  </si>
  <si>
    <t>FII CSHG LOG</t>
  </si>
  <si>
    <t>BRHGLGCTF004</t>
  </si>
  <si>
    <t>HGLG11</t>
  </si>
  <si>
    <t>9</t>
  </si>
  <si>
    <t>28/07/2023</t>
  </si>
  <si>
    <t>02/08/2023</t>
  </si>
  <si>
    <t>KINEA HEDGE FUND FUNDO DE INVESTIMENTO IMOBILIÁRIO</t>
  </si>
  <si>
    <t>FII KINEA HF</t>
  </si>
  <si>
    <t>BRKNHFCTF004</t>
  </si>
  <si>
    <t>KNHF11</t>
  </si>
  <si>
    <t>03/08/2023</t>
  </si>
  <si>
    <t>MAXI RENDA FUNDO DE INVESTIMENTO IMOBILIÁRIO – FII</t>
  </si>
  <si>
    <t>FII MAXI REN</t>
  </si>
  <si>
    <t>BRMXRFCTF008</t>
  </si>
  <si>
    <t>MXRF11</t>
  </si>
  <si>
    <t>04/08/2023</t>
  </si>
  <si>
    <t>FUNDO DE INVESTIMENTO IMOBILIÁRIO APEX MALLS – FII</t>
  </si>
  <si>
    <t>FII APEX MS</t>
  </si>
  <si>
    <t>BRAPXMCTF003</t>
  </si>
  <si>
    <t>APXM11</t>
  </si>
  <si>
    <t>MAUÁ CAPITAL HEDGE FUND FUNDO DE INVESTIMENTO IMOBILIÁRIO</t>
  </si>
  <si>
    <t>FII MAUA HF</t>
  </si>
  <si>
    <t>BRMCHFCTF003</t>
  </si>
  <si>
    <t>MCHF11</t>
  </si>
  <si>
    <t>TRX REAL ESTATE FUNDO DE INVESTIMENTO IMOBILIARIO - FII</t>
  </si>
  <si>
    <t>FII TRX REAL</t>
  </si>
  <si>
    <t>BRTRXFCTF003</t>
  </si>
  <si>
    <t>TRXF11</t>
  </si>
  <si>
    <t>08/08/2023</t>
  </si>
  <si>
    <t>LESTE FUNDO DE INVESTIMENTO NAS CADEIAS PRODUTIVAS AGROINDUSTRIAIS – FIAGRO</t>
  </si>
  <si>
    <t>FIAGRO LESTE</t>
  </si>
  <si>
    <t>BRLSAGCTF004</t>
  </si>
  <si>
    <t>LSAG11</t>
  </si>
  <si>
    <t>10/08/2023</t>
  </si>
  <si>
    <t>15/08/2023</t>
  </si>
  <si>
    <t>16/08/2023</t>
  </si>
  <si>
    <t>SPECIALE REAL ESTATE FUND OF FUNDS FUNDO DE INVESTIMENTO IMOBILIÁRIO</t>
  </si>
  <si>
    <t>FII PMFO</t>
  </si>
  <si>
    <t>BRPMFOCTF001</t>
  </si>
  <si>
    <t>PMFO11</t>
  </si>
  <si>
    <t>21/08/2023</t>
  </si>
  <si>
    <t>PANORAMA DESENVOLVIMENTO LOGÍSTICO FUNDO DE INVESTIMENTO IMOBILIÁRIO</t>
  </si>
  <si>
    <t>NOME DE PREGÃO</t>
  </si>
  <si>
    <t>PÚBLICO ALVO*</t>
  </si>
  <si>
    <t>DATA DE ENTREGA**</t>
  </si>
  <si>
    <t>OPPORTUNITY FDO INV IMOB</t>
  </si>
  <si>
    <t>FII OPPORTUN</t>
  </si>
  <si>
    <t>FTCE11B</t>
  </si>
  <si>
    <t>BRFTCECTF005</t>
  </si>
  <si>
    <t>COTAS CLASSE UNICA</t>
  </si>
  <si>
    <t>Investidor Qualificado</t>
  </si>
  <si>
    <t>RB CAPITAL DESENV. RESID. II FDO INV IMOB - FII</t>
  </si>
  <si>
    <t>FII RBRESID2</t>
  </si>
  <si>
    <t>RBDS11</t>
  </si>
  <si>
    <t>BRRBDSCTF006</t>
  </si>
  <si>
    <t>CIDADE JARDIM CONTINENAL TOWER FDO INV IMOB</t>
  </si>
  <si>
    <t>FII CJCTOWER</t>
  </si>
  <si>
    <t>CJCT11</t>
  </si>
  <si>
    <t>BRCJCTCTF001</t>
  </si>
  <si>
    <t>DOVEL FDO INV IMOB</t>
  </si>
  <si>
    <t>FII DOVEL</t>
  </si>
  <si>
    <t>DOVL11B</t>
  </si>
  <si>
    <t>BRDOVLCTF006</t>
  </si>
  <si>
    <t>PERSONALE I FDO INV IMOB - FII</t>
  </si>
  <si>
    <t>FII PERSONAL</t>
  </si>
  <si>
    <t>PRSN11B</t>
  </si>
  <si>
    <t>BRPRSNCTF005</t>
  </si>
  <si>
    <t>POLO FDO INV IMOB - FII RECEBÍVEIS IMOBILIÁRIOS I</t>
  </si>
  <si>
    <t>FII POLO I</t>
  </si>
  <si>
    <t>PLRI11</t>
  </si>
  <si>
    <t>BRPLRICTF000</t>
  </si>
  <si>
    <t>KINEA II REAL ESTATE EQUITY FDO INV IMOB</t>
  </si>
  <si>
    <t>FII KII REAL</t>
  </si>
  <si>
    <t>KNRE11</t>
  </si>
  <si>
    <t>BRKNRECTF006</t>
  </si>
  <si>
    <t>FDO INV IMOB BR HOTEIS - FII</t>
  </si>
  <si>
    <t>FII BRHOTEIS</t>
  </si>
  <si>
    <t>BRHT11B</t>
  </si>
  <si>
    <t>BRBRHTCTF005</t>
  </si>
  <si>
    <t>Investidor Qualificado e Profissional</t>
  </si>
  <si>
    <t>FDO INV IMOB - FII NOVO HORIZONTE</t>
  </si>
  <si>
    <t>FII NOVOHORI</t>
  </si>
  <si>
    <t>NVHO11</t>
  </si>
  <si>
    <t>BRNVHOCTF003</t>
  </si>
  <si>
    <t>VECTOR QUELUZ ATIVOS IMOB FDO INV IMOB</t>
  </si>
  <si>
    <t>FII VQ LAJES</t>
  </si>
  <si>
    <t>VLJS11</t>
  </si>
  <si>
    <t>BRVLJSCTF020</t>
  </si>
  <si>
    <t>COTAS CLASSE B</t>
  </si>
  <si>
    <t>FDO INV IMOB INFRA REAL ESTATE - FII</t>
  </si>
  <si>
    <t>FII INFRA RE</t>
  </si>
  <si>
    <t>FINF11</t>
  </si>
  <si>
    <t>BRFINFCTF002</t>
  </si>
  <si>
    <t>SINGULARE FDO INV IMOB - FII</t>
  </si>
  <si>
    <t>FII REIT RIV</t>
  </si>
  <si>
    <t>REIT11</t>
  </si>
  <si>
    <t>BRREITCTF007</t>
  </si>
  <si>
    <t>SAO DOMINGOS FDO INV IMOB - FII</t>
  </si>
  <si>
    <t>FII DOMINGOS</t>
  </si>
  <si>
    <t>FISD11</t>
  </si>
  <si>
    <t>BRFISDCTF006</t>
  </si>
  <si>
    <t>RESIDENCIAIS ONE FUNDO DE INVESTIMENTO IMOBILIÁRIO</t>
  </si>
  <si>
    <t>FII RESIDONE</t>
  </si>
  <si>
    <t>REON11</t>
  </si>
  <si>
    <t>BRREONCTF008</t>
  </si>
  <si>
    <t>FDO INV IMOB - FII SIA CORPORATE</t>
  </si>
  <si>
    <t>FII SIA CORP</t>
  </si>
  <si>
    <t>SAIC11B</t>
  </si>
  <si>
    <t>BRSAICCTF009</t>
  </si>
  <si>
    <t>KINEA ÍNDICES DE PREÇOS FDO INV IMOB - FII</t>
  </si>
  <si>
    <t>FII KINEA IP</t>
  </si>
  <si>
    <t>KNIP11</t>
  </si>
  <si>
    <t>BRKNIPCTF001</t>
  </si>
  <si>
    <t>SPA FDO INV IMOB - FII</t>
  </si>
  <si>
    <t>FII SPA</t>
  </si>
  <si>
    <t>SPAF11</t>
  </si>
  <si>
    <t>BRSPAFCTF007</t>
  </si>
  <si>
    <t>JT PREV FDO INV IMOB DESENVOLVIMENTO HABITACIONAL</t>
  </si>
  <si>
    <t>FII JT PREV</t>
  </si>
  <si>
    <t>JTPR11</t>
  </si>
  <si>
    <t>BRJTPRCTF001</t>
  </si>
  <si>
    <t>FDO INV IMOB GENERAL SEVERIANO - FII</t>
  </si>
  <si>
    <t>FII GEN SEV</t>
  </si>
  <si>
    <t>GESE11B</t>
  </si>
  <si>
    <t>BRGESECTF001</t>
  </si>
  <si>
    <t>BRAZIL REALTY FDO INV IMOB</t>
  </si>
  <si>
    <t>FII BRREALTY</t>
  </si>
  <si>
    <t>BZLI11</t>
  </si>
  <si>
    <t>BRBZLICTF003</t>
  </si>
  <si>
    <t>FDO INV IMOB VOTORANTIM SECURITIES</t>
  </si>
  <si>
    <t>FII VOT SEC</t>
  </si>
  <si>
    <t>VSEC11</t>
  </si>
  <si>
    <t>BRVSECCTF004</t>
  </si>
  <si>
    <t>NOVA I - FDO INV IMOB - FII</t>
  </si>
  <si>
    <t>FII NOVA I</t>
  </si>
  <si>
    <t>NVIF11B</t>
  </si>
  <si>
    <t>BRNVIFCTF009</t>
  </si>
  <si>
    <t>RB CAPITAL TFO SITUS FDO INV IMOB - FII</t>
  </si>
  <si>
    <t>FII RB TFO</t>
  </si>
  <si>
    <t>RBTS11</t>
  </si>
  <si>
    <t>BRRBTSCTF002</t>
  </si>
  <si>
    <t>KINEA HIGH YIELD CRI FDO INV IMOB - FII</t>
  </si>
  <si>
    <t>FII KINEA HY</t>
  </si>
  <si>
    <t>KNHY11</t>
  </si>
  <si>
    <t>BRKNHYCTF005</t>
  </si>
  <si>
    <t>FDO INV IMOB - OURINVEST RE I</t>
  </si>
  <si>
    <t>FII WTC SP</t>
  </si>
  <si>
    <t>WTSP11B</t>
  </si>
  <si>
    <t>BRWTSPCTF002</t>
  </si>
  <si>
    <t>HEDGE REALTY DEVELOPMENT FDO INV IMOB</t>
  </si>
  <si>
    <t>FII HREALTY</t>
  </si>
  <si>
    <t>HRDF11</t>
  </si>
  <si>
    <t>BRHRDFCTF000</t>
  </si>
  <si>
    <t>FII XP HOT</t>
  </si>
  <si>
    <t>XPHT12</t>
  </si>
  <si>
    <t>BRXPHTCTF011</t>
  </si>
  <si>
    <t>PROLOGIS BRAZIL LOGISTICS VENTURE FDO INV IMOB</t>
  </si>
  <si>
    <t>FII PROLOGIS</t>
  </si>
  <si>
    <t>PBLV11</t>
  </si>
  <si>
    <t>BRPBLVCTF007</t>
  </si>
  <si>
    <t>Investidor Profissional</t>
  </si>
  <si>
    <t>GRUPO RCFA FDO INV IMOB</t>
  </si>
  <si>
    <t>FII GP RCFA</t>
  </si>
  <si>
    <t>RCFA11</t>
  </si>
  <si>
    <t>BRRCFACTF007</t>
  </si>
  <si>
    <t>RB CAPITAL DESENV RESID III FDO INV IMOB - FII</t>
  </si>
  <si>
    <t>FII RBRESID3</t>
  </si>
  <si>
    <t>RSPD11</t>
  </si>
  <si>
    <t>BRRSPDCTF006</t>
  </si>
  <si>
    <t>EUROPA 105 - FDO INV IMOB</t>
  </si>
  <si>
    <t>FII EUROPA</t>
  </si>
  <si>
    <t>ERPA11</t>
  </si>
  <si>
    <t>BRERPACTF002</t>
  </si>
  <si>
    <t>FDO INV IMOB BTG PACTUAL SHOPPINGS</t>
  </si>
  <si>
    <t>FII BTG SHOP</t>
  </si>
  <si>
    <t>BPML11</t>
  </si>
  <si>
    <t>BRBPMLCTF006</t>
  </si>
  <si>
    <t>FDO INV IMOB - FII RBR DESENVOLVIMENTO</t>
  </si>
  <si>
    <t>FII RBR DES</t>
  </si>
  <si>
    <t>RBRM11</t>
  </si>
  <si>
    <t>BRRBRMCTF009</t>
  </si>
  <si>
    <t>FDO INV IMOB - FII BRLPROP</t>
  </si>
  <si>
    <t>FII BRLPROP</t>
  </si>
  <si>
    <t>BPRP11</t>
  </si>
  <si>
    <t>BRBPRPCTF006</t>
  </si>
  <si>
    <t>VX XVI - FDO INV. IMOB.</t>
  </si>
  <si>
    <t>FII VX XVI</t>
  </si>
  <si>
    <t>VXXV11</t>
  </si>
  <si>
    <t>BRVXXVCTF004</t>
  </si>
  <si>
    <t>ALIANZA MULTIOFFICES  - FDO. INV. IMOB</t>
  </si>
  <si>
    <t>FII MULT OF1</t>
  </si>
  <si>
    <t>MTOF11</t>
  </si>
  <si>
    <t>BRMTOFCTF003</t>
  </si>
  <si>
    <t>RBR DESENV COMERCIAL FEEDER FOF FDO INVEST IMOB</t>
  </si>
  <si>
    <t>FII RBR FEED</t>
  </si>
  <si>
    <t>RCFF11</t>
  </si>
  <si>
    <t>BRRCFFCTF006</t>
  </si>
  <si>
    <t>LOFT II FUNDO DE INVESTIMENTO IMOBILIÁRIO</t>
  </si>
  <si>
    <t>FII LOFT II</t>
  </si>
  <si>
    <t>LFTT11</t>
  </si>
  <si>
    <t>BRLFTTCTF004</t>
  </si>
  <si>
    <t>COTAS CLASSE A</t>
  </si>
  <si>
    <t>G5 CIDADE NOVA FDO. INVEST. IMOB.</t>
  </si>
  <si>
    <t>FII TOUR V</t>
  </si>
  <si>
    <t>TCIN11</t>
  </si>
  <si>
    <t>BRTCINCTF000</t>
  </si>
  <si>
    <t>COTAS SENIORES 1</t>
  </si>
  <si>
    <t>TCIN12</t>
  </si>
  <si>
    <t>BRTCINCTF018</t>
  </si>
  <si>
    <t>COTAS SUBORDINADA</t>
  </si>
  <si>
    <t>CF2 FUNDO DE INVESTIMENTO IMOBILIÁRIO</t>
  </si>
  <si>
    <t>FII CF2</t>
  </si>
  <si>
    <t>CFHI11</t>
  </si>
  <si>
    <t>BRCFHICTF001</t>
  </si>
  <si>
    <t>EVEN II KINEA FUNDO DE INVESTIMENTO IMOBILIÁRIO</t>
  </si>
  <si>
    <t>FII EVEN II</t>
  </si>
  <si>
    <t>KEVE11</t>
  </si>
  <si>
    <t>BRKEVECTF007</t>
  </si>
  <si>
    <t>RB CAPITAL LOGÍSTICO FDO. INV. IMOB.ye</t>
  </si>
  <si>
    <t>FII RBCAP LG</t>
  </si>
  <si>
    <t>RBLG11</t>
  </si>
  <si>
    <t>BRRBLGCTF004</t>
  </si>
  <si>
    <t>FUNDO DE INVESTIMENTO IMOBILIÁRIO BRL PROP II</t>
  </si>
  <si>
    <t>FII BRLPROII</t>
  </si>
  <si>
    <t>BRLA11</t>
  </si>
  <si>
    <t>BRBRLACTF007</t>
  </si>
  <si>
    <t>YUCA FDO INV. IMOB.</t>
  </si>
  <si>
    <t>FII YUCA</t>
  </si>
  <si>
    <t>YUFI11</t>
  </si>
  <si>
    <t>BRYUFICTF008</t>
  </si>
  <si>
    <t>ESTOQUE RESIDENCIAL E COMERCIAL RJ FDO INV IMOB</t>
  </si>
  <si>
    <t>FII ESTOQ RJ</t>
  </si>
  <si>
    <t>ERCR11</t>
  </si>
  <si>
    <t>BRERCRCTF004</t>
  </si>
  <si>
    <t>COTAS SENIORES</t>
  </si>
  <si>
    <t>FUNDO DE INVESTIMENTO IMOBILIÁRIO – DEVELOPMENT V1</t>
  </si>
  <si>
    <t>FII DEV ONE</t>
  </si>
  <si>
    <t>LKDV11</t>
  </si>
  <si>
    <t>BRLKDVCTF004</t>
  </si>
  <si>
    <t>LESTE RIVA EQUITY PREFERENCIAL I FDO. INV. IMOB.</t>
  </si>
  <si>
    <t>FII LESTE PA</t>
  </si>
  <si>
    <t>LSPA11</t>
  </si>
  <si>
    <t>BRLSPACTF005</t>
  </si>
  <si>
    <t>PERFORMA REAL ESTATE - FDO. INV. IMOB.</t>
  </si>
  <si>
    <t>FII PERFORMA</t>
  </si>
  <si>
    <t>PEMA11</t>
  </si>
  <si>
    <t>BRPEMACTF003</t>
  </si>
  <si>
    <t>FUNDO DE INVESTIMENTO IMOBILIÁRIO ROOFTOP I</t>
  </si>
  <si>
    <t>FII ROOFTOPI</t>
  </si>
  <si>
    <t>ROOF11</t>
  </si>
  <si>
    <t>BRROOFCTF003</t>
  </si>
  <si>
    <t>SIG CAPITAL RECEBÍVEIS PULVERIZADOS FDO INV IMOB</t>
  </si>
  <si>
    <t>FII SIG CAP</t>
  </si>
  <si>
    <t>SIGR11</t>
  </si>
  <si>
    <t>BRSIGRCTF004</t>
  </si>
  <si>
    <t>EXES FUNDO DE INVESTIMENTO IMOBILIÁRIO</t>
  </si>
  <si>
    <t>FII EXES</t>
  </si>
  <si>
    <t>EXES11</t>
  </si>
  <si>
    <t>BREXESCTF006</t>
  </si>
  <si>
    <t>FDO INV IMOBILIÁRIO DE UNIDADES AUTÔNOMAS</t>
  </si>
  <si>
    <t>FII UNIDADES</t>
  </si>
  <si>
    <t>IDFI11</t>
  </si>
  <si>
    <t>BRIDFICTF007</t>
  </si>
  <si>
    <t>FUNDO DE INVESTIMENTO IMOBILIÁRIO - FII RBR DESENV</t>
  </si>
  <si>
    <t>FII RBR III</t>
  </si>
  <si>
    <t>RBRI11</t>
  </si>
  <si>
    <t>BRRBRICTF007</t>
  </si>
  <si>
    <t>FDO DE INV IMOBILIÁRIO DE UNIDADES AUTÔNOMAS II</t>
  </si>
  <si>
    <t>FII UNID II</t>
  </si>
  <si>
    <t>IDGR11</t>
  </si>
  <si>
    <t>BRIDGRCTF006</t>
  </si>
  <si>
    <t>HEDGE SEED FUNDO DE INVESTIMENTO IMOBILIÁRIO</t>
  </si>
  <si>
    <t>FII HEDGE SD</t>
  </si>
  <si>
    <t>SEED11</t>
  </si>
  <si>
    <t>BRSEEDCTF008</t>
  </si>
  <si>
    <t>HEDGE PALADIN DESIGN OFFICES FDO INV IMOB</t>
  </si>
  <si>
    <t>FII HEDGE OF</t>
  </si>
  <si>
    <t>HDOF11</t>
  </si>
  <si>
    <t>BRHDOFCTF007</t>
  </si>
  <si>
    <t>BS2 ALLINVESTMENTS FDO DE INV IMOB</t>
  </si>
  <si>
    <t>FII BS2</t>
  </si>
  <si>
    <t>LLAO11</t>
  </si>
  <si>
    <t>BRLLAOCTF003</t>
  </si>
  <si>
    <t>COTAS SUBORDINADA JUNIOR</t>
  </si>
  <si>
    <t>HIGH FUNDO DE INVESTIMENTO AGRO FIAGRO IMOB</t>
  </si>
  <si>
    <t>FIAGRO HIGH</t>
  </si>
  <si>
    <t>HGAG11</t>
  </si>
  <si>
    <t>BRHGAGCTF007</t>
  </si>
  <si>
    <t>051 AGRO FDO INV NAS CAD PROD AGRO - FIAGRO - IMOB</t>
  </si>
  <si>
    <t>FIAGRO 051</t>
  </si>
  <si>
    <t>FZDA11</t>
  </si>
  <si>
    <t>BRFZDACTF008</t>
  </si>
  <si>
    <t>WARREN SECURITIES FDO DE INV IMOB - FII</t>
  </si>
  <si>
    <t>FII WARREN</t>
  </si>
  <si>
    <t>WSEC11</t>
  </si>
  <si>
    <t>BRWSECCTF010</t>
  </si>
  <si>
    <t>FUNDO DE INVESTIMENTO IMOBILIARIO PATRIMONIAL IV</t>
  </si>
  <si>
    <t>FII PATRI IV</t>
  </si>
  <si>
    <t>OPTM11</t>
  </si>
  <si>
    <t>BROPTMCTF002</t>
  </si>
  <si>
    <t xml:space="preserve">SUPREMO FUNDO DE INVESTIMENTO IMOBILIÁRIO </t>
  </si>
  <si>
    <t>FII SUPREMO</t>
  </si>
  <si>
    <t>SPMO11</t>
  </si>
  <si>
    <t>BRSPMOCTF004</t>
  </si>
  <si>
    <t>FII CENTRAL LEBLON - FDO INV IMOB</t>
  </si>
  <si>
    <t>FII C LEBLON</t>
  </si>
  <si>
    <t>CCLB11</t>
  </si>
  <si>
    <t>BRCCLBCTF005</t>
  </si>
  <si>
    <t>LECCA FIDC</t>
  </si>
  <si>
    <t>FDC LECCA</t>
  </si>
  <si>
    <t>LECA11B</t>
  </si>
  <si>
    <t>BRLECACTF003</t>
  </si>
  <si>
    <t>SENIOR</t>
  </si>
  <si>
    <t>KOL FIDC NAO-PADRONIZADO</t>
  </si>
  <si>
    <t>FDC BURITI</t>
  </si>
  <si>
    <t>OPIM11B</t>
  </si>
  <si>
    <t>BROPIMCTF005</t>
  </si>
  <si>
    <t>POLO PRECAT.FEDERAL FIDC NAO-PADRONIZADO</t>
  </si>
  <si>
    <t>FDC POLO</t>
  </si>
  <si>
    <t>PLPF11</t>
  </si>
  <si>
    <t>BRPLPFCTF000</t>
  </si>
  <si>
    <t>ECO MULTI COMMODITIES FIDC FINANC. AGROPECUÁRIOS</t>
  </si>
  <si>
    <t>FDC UNION AG</t>
  </si>
  <si>
    <t>UNAG11</t>
  </si>
  <si>
    <t>BRUNAGCTF006</t>
  </si>
  <si>
    <t>UNAG12</t>
  </si>
  <si>
    <t>BRUNAGCTF014</t>
  </si>
  <si>
    <t>SUBORDINADA MEZANINO</t>
  </si>
  <si>
    <t>FIDC BB VOTORANTIM HIGHLAND INFRAESTRUTURA</t>
  </si>
  <si>
    <t>FDC INFRA</t>
  </si>
  <si>
    <t>BBVH11</t>
  </si>
  <si>
    <t>BRBBVHCTF005</t>
  </si>
  <si>
    <t>BBVH12</t>
  </si>
  <si>
    <t>BRBBVHCTF013</t>
  </si>
  <si>
    <t>BTG PACTUAL CRÉDITO AGRÍCOLA - FIAGRO DIR CRED</t>
  </si>
  <si>
    <t>FIAGRO BTAG</t>
  </si>
  <si>
    <t>BTAG11</t>
  </si>
  <si>
    <t>BRBTAGCTF003</t>
  </si>
  <si>
    <t>HEDGE CRÉDITO AGRO FIAGRO-DIREITOS CREDITÓRIOS</t>
  </si>
  <si>
    <t>HCRA11</t>
  </si>
  <si>
    <t>BRHCRACTF003</t>
  </si>
  <si>
    <t>HCRA13</t>
  </si>
  <si>
    <t>BRHCRACTF011</t>
  </si>
  <si>
    <t>SUBORDINADA</t>
  </si>
  <si>
    <t>VALORA HEDGE FUND FUNDO DE INVESTIMENTO IMOBILIARIO - FII</t>
  </si>
  <si>
    <t>FII VALOR HE</t>
  </si>
  <si>
    <t>BRVGHFCTF005</t>
  </si>
  <si>
    <t>VGHF11</t>
  </si>
  <si>
    <t>LOGCP INTER FUNDO DE INVESTIMENTO IMOBILIARIO</t>
  </si>
  <si>
    <t>FII LGCP</t>
  </si>
  <si>
    <t>BRLGCPCTF006</t>
  </si>
  <si>
    <t>LGCP11</t>
  </si>
  <si>
    <t>04/09/2023</t>
  </si>
  <si>
    <t>MERITO DESENVOLVIMENTO IMOBILIARIO I FII</t>
  </si>
  <si>
    <t>FII MERITO I</t>
  </si>
  <si>
    <t>BRMFIICTF008</t>
  </si>
  <si>
    <t>MFII11</t>
  </si>
  <si>
    <t>05/09/2023</t>
  </si>
  <si>
    <t>XP HOTÉIS - FUNDO DE INVESTIMENTO IMOBILIÁRIO – FII</t>
  </si>
  <si>
    <t>06/09/2023</t>
  </si>
  <si>
    <t>08/09/2023</t>
  </si>
  <si>
    <t>FG/AGRO FUNDO DE INVESTIMENTO NAS CADEIAS PRODUTIVAS AGROINDUSTRIAIS – FIAGRO-IMOBILIÁRIO</t>
  </si>
  <si>
    <t>FIAGRO FGA</t>
  </si>
  <si>
    <t>BRFGAACTF004</t>
  </si>
  <si>
    <t>FGAA11</t>
  </si>
  <si>
    <t>12/09/2023</t>
  </si>
  <si>
    <t>13/09/2023</t>
  </si>
  <si>
    <t>AF INVEST CRI FUNDO DE INVESTIMENTO IMOBILIÁRIO 
RECEBÍVEIS IMOBILIÁRIOS</t>
  </si>
  <si>
    <t>FII AFHI CRI</t>
  </si>
  <si>
    <t>BRAFHICTF005</t>
  </si>
  <si>
    <t>AFHI11</t>
  </si>
  <si>
    <t>15/09/2023</t>
  </si>
  <si>
    <t>BTG PACTUAL LOGÍSTICA FUNDO DE INVESTIMENTO IMOBILIÁRIO</t>
  </si>
  <si>
    <t>FII BTLG</t>
  </si>
  <si>
    <t>BRBTLGCTF000</t>
  </si>
  <si>
    <t>BTLG11</t>
  </si>
  <si>
    <t>12</t>
  </si>
  <si>
    <t>20/09/2023</t>
  </si>
  <si>
    <t>FUNDO DE INVESTIMENTO NAS CADEIAS PRODUTIVAS AGROINDUSTRIAIS JGP CRÉDITO - FIAGRO - IMOBILIÁRIO</t>
  </si>
  <si>
    <t>FIAGRO JGP</t>
  </si>
  <si>
    <t>BRJGPXCTF006</t>
  </si>
  <si>
    <t>JGPX11</t>
  </si>
  <si>
    <t>21/09/2023</t>
  </si>
  <si>
    <t>22/09/2023</t>
  </si>
  <si>
    <t>CSHG RESIDENCIAL - FUNDO DE INVESTIMENTO IMOBILIÁRIO - FII</t>
  </si>
  <si>
    <t>FII CSHG RSD</t>
  </si>
  <si>
    <t>BRHGRSCTF006</t>
  </si>
  <si>
    <t>HGRS11</t>
  </si>
  <si>
    <t>VIC DESENVOLVIMENTO - VINTAGE 20/21 FII</t>
  </si>
  <si>
    <t>FII VIC DES</t>
  </si>
  <si>
    <t>BRVIDSCTF003</t>
  </si>
  <si>
    <t>VIDS11</t>
  </si>
  <si>
    <t>SEED13</t>
  </si>
  <si>
    <t>BRSEEDCTF016</t>
  </si>
  <si>
    <t>COTAS SUBORDINADAS</t>
  </si>
  <si>
    <t>DEVANT PROPERTIES FUNDO DE INVESTIMENTO IMOBILIÁRIO</t>
  </si>
  <si>
    <t>FII DEVA PRO</t>
  </si>
  <si>
    <t>BRDPROCTF005</t>
  </si>
  <si>
    <t>DPRO11</t>
  </si>
  <si>
    <t>25/09/2023</t>
  </si>
  <si>
    <t>SEQUÓIA III RENDA IMOBILIÁRIA – FUNDO DE INVESTIMENTO IMOBILIÁRIO</t>
  </si>
  <si>
    <t>FII SEQUOIA</t>
  </si>
  <si>
    <t>BRSEQRCTF002</t>
  </si>
  <si>
    <t>SEQR11</t>
  </si>
  <si>
    <t>26/09/2023</t>
  </si>
  <si>
    <t>02/10/2023</t>
  </si>
  <si>
    <t>BRPNLMCTF001</t>
  </si>
  <si>
    <t>PNLM11</t>
  </si>
  <si>
    <t>03/10/2023</t>
  </si>
  <si>
    <t>04/10/2023</t>
  </si>
  <si>
    <t>VINCI SHOPPING CENTERS FII</t>
  </si>
  <si>
    <t>FII VINCI SC</t>
  </si>
  <si>
    <t>BRVISCCTF005</t>
  </si>
  <si>
    <t>VISC11</t>
  </si>
  <si>
    <t>05/10/2023</t>
  </si>
  <si>
    <t>FUNDO DE INVESTIMENTO IMOBILIÁRIO SPX SYN MULTIESTRATÉGIA</t>
  </si>
  <si>
    <t>FII SPX SYN</t>
  </si>
  <si>
    <t>BRSPXSCTF002</t>
  </si>
  <si>
    <t>SPXS11</t>
  </si>
  <si>
    <t>06/10/2023</t>
  </si>
  <si>
    <t>15</t>
  </si>
  <si>
    <t>HEDGE BRASIL SHOPPING FUNDO DE INVESTIMENTO IMOBILIÁRIO</t>
  </si>
  <si>
    <t>FII HEDGEBS</t>
  </si>
  <si>
    <t>BRHGBSCTF000</t>
  </si>
  <si>
    <t>HGBS11</t>
  </si>
  <si>
    <t>CLAVE ÍNDICES DE PREÇOS FUNDO DE INVESTIMENTO IMOBILIÁRIO</t>
  </si>
  <si>
    <t>FII CLAVE IN</t>
  </si>
  <si>
    <t>BRCLINCTF007</t>
  </si>
  <si>
    <t>CLIN11</t>
  </si>
  <si>
    <t>11/10/2023</t>
  </si>
  <si>
    <t>FII SAPI</t>
  </si>
  <si>
    <t>BRSAPICTF001</t>
  </si>
  <si>
    <t>SAPI11</t>
  </si>
  <si>
    <t>13/10/2023</t>
  </si>
  <si>
    <t>KINEA UNIQUE HY CDI FUNDO DE INVESTIMENTO IMOBILIÁRIO</t>
  </si>
  <si>
    <t>FII KINEA UN</t>
  </si>
  <si>
    <t>BRKNUQCTF004</t>
  </si>
  <si>
    <t>KNUQ11</t>
  </si>
  <si>
    <t>23/10/2023</t>
  </si>
  <si>
    <t>ARX DOVER RECEBÍVEIS FUNDO DE INVESTIMENTO IMOBILIÁRIO</t>
  </si>
  <si>
    <t>FII INVISTA SCJ</t>
  </si>
  <si>
    <t>BRISCJCTF018</t>
  </si>
  <si>
    <t>ISCJ12</t>
  </si>
  <si>
    <t>subordinada</t>
  </si>
  <si>
    <t>SANTANDER PAPÉIS IMOBILIÁRIOS FUNDO DE INVESTIMENTO IMOBILIÁRIO</t>
  </si>
  <si>
    <t>25/10/2023</t>
  </si>
  <si>
    <t>INVISTA SCJ FUNDO DE INVESTIMENTO IMOBILIÁRIO</t>
  </si>
  <si>
    <t>XP LOG FUNDO DE INVESTIMENTO IMOBILIÁRIO –FII</t>
  </si>
  <si>
    <t>FII XP LOG</t>
  </si>
  <si>
    <t>BRXPLGCTF002</t>
  </si>
  <si>
    <t>XPLG11</t>
  </si>
  <si>
    <t>URCA PRIME RENDA FUNDO DE INVESTIMENTO IMOBILIARIO - FII</t>
  </si>
  <si>
    <t>FII URCA REN</t>
  </si>
  <si>
    <t>BRURPRCTF002</t>
  </si>
  <si>
    <t>URPR11</t>
  </si>
  <si>
    <t>SHOPPING WEST PLAZA FUNDO DE INVESTIMENTO IMOBILIÁRIO</t>
  </si>
  <si>
    <t>FII W PLAZA</t>
  </si>
  <si>
    <t>BRWPLZCTF004</t>
  </si>
  <si>
    <t>WPLZ11</t>
  </si>
  <si>
    <t>*Dado constate do Informe Mensal - Estruturado (Documento atualizado mensalmente pelos administradores de FII, nos termos da ICVM 472, inciso I - Art.39).
**Data de entrega do Informe Mensal - Estruturado
 Ultimo período : 09/2023
Essa relação é atualizada mensalmente, ou na medida em que há apresentação do formulário 'Liberação de Negociação das Cotas'.</t>
  </si>
  <si>
    <t>FII GGR COVEPI</t>
  </si>
  <si>
    <t>ÓRAMA HIGH YIELD FUNDO DE INVESTIMENTO IMOBILIÁRIO</t>
  </si>
  <si>
    <t>FII ORAMA</t>
  </si>
  <si>
    <t>BROGHYCTF001</t>
  </si>
  <si>
    <t>OGHY11</t>
  </si>
  <si>
    <t>MÉRITO CEMITÉRIOS FII - FUNDO DE INVESTIMENTO IMOBILIÁRIO</t>
  </si>
  <si>
    <t>FII MCEM</t>
  </si>
  <si>
    <t>BRMCEMCTF006</t>
  </si>
  <si>
    <t>MCEM11</t>
  </si>
  <si>
    <t>01/11/2023</t>
  </si>
  <si>
    <t>AJ MALLS FUNDO DE INVESTIMENTO IMOBILIÁRIO</t>
  </si>
  <si>
    <t>FII AJ MALLS</t>
  </si>
  <si>
    <t>BRAJFICTF001</t>
  </si>
  <si>
    <t>AJFI11</t>
  </si>
  <si>
    <t>06/11/2023</t>
  </si>
  <si>
    <t>FUNDO DE INVESTIMENTO IMOBILIÁRIO FATOR RENDA ESTRUTURADA</t>
  </si>
  <si>
    <t>FII FAOE</t>
  </si>
  <si>
    <t>BRFAOECTF000</t>
  </si>
  <si>
    <t>FAOE11</t>
  </si>
  <si>
    <t>V2 RECEBÍVEIS IMOBILIÁRIOS FUNDO DE INVESTIMENTO IMOBILIÁRIO</t>
  </si>
  <si>
    <t>FII V2 RECE</t>
  </si>
  <si>
    <t>BRVVCRCTF000</t>
  </si>
  <si>
    <t>VVCR11</t>
  </si>
  <si>
    <t>07/11/2023</t>
  </si>
  <si>
    <t>RB CAPITAL DESENVOLVIMENTO RESIDENCIAL III FUNDO DE INVESTIMENTO IMOBILIÁRIO – FII</t>
  </si>
  <si>
    <t>08/11/2023</t>
  </si>
  <si>
    <t>09/11/2023</t>
  </si>
  <si>
    <t>10/11/2023</t>
  </si>
  <si>
    <t>CARTESIA RECEBÍVEIS IMOBILIÁRIOS FUNDO DE INVESTIMENTO IMOBILIÁRIO</t>
  </si>
  <si>
    <t>CARTESIA FII</t>
  </si>
  <si>
    <t>BRCACRCTF004</t>
  </si>
  <si>
    <t>CACR11</t>
  </si>
  <si>
    <t>13/11/2023</t>
  </si>
  <si>
    <t>FUNDO DE INVESTIMENTO IMOBILIARIO VBI LOGISTICO</t>
  </si>
  <si>
    <t>FII VBI LOG</t>
  </si>
  <si>
    <t>BRLVBICTF002</t>
  </si>
  <si>
    <t>LVBI11</t>
  </si>
  <si>
    <t>14/11/2023</t>
  </si>
  <si>
    <t>SUNO AGRO FIAGRO IMOBILIARIO</t>
  </si>
  <si>
    <t>FIAGRO SUNO</t>
  </si>
  <si>
    <t>BRSNAGCTF000</t>
  </si>
  <si>
    <t>SNAG11</t>
  </si>
  <si>
    <t>16/11/2023</t>
  </si>
  <si>
    <t>17/11/2023</t>
  </si>
  <si>
    <t>20/11/2023</t>
  </si>
  <si>
    <t xml:space="preserve">Atualizado em 21/11/2023  16:48hs </t>
  </si>
  <si>
    <t>FATOR VERITÁ MULTIESTRATÉGIA FUNDO DE INVESTIMENTO IMOBILIÁRIO</t>
  </si>
  <si>
    <t>FII VRTM</t>
  </si>
  <si>
    <t>BRVRTMCTF003</t>
  </si>
  <si>
    <t>VRTM11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</si>
</sst>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*&quot;"/>
  </numFmts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14" fontId="0" fillId="0" borderId="0" xfId="0" applyNumberFormat="1"/>
    <xf numFmtId="14" fontId="1" fillId="5" borderId="3" xfId="0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 wrapText="1"/>
    </xf>
    <xf numFmtId="14" fontId="6" fillId="0" borderId="0" xfId="0" applyNumberFormat="1" applyFont="1"/>
    <xf numFmtId="14" fontId="6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Q118"/>
  <sheetViews>
    <sheetView showGridLines="0" tabSelected="1" zoomScale="70" zoomScaleNormal="70" workbookViewId="0">
      <pane ySplit="7" topLeftCell="A97" activePane="bottomLeft" state="frozen"/>
      <selection pane="bottomLeft" activeCell="A124" sqref="A124"/>
    </sheetView>
  </sheetViews>
  <sheetFormatPr defaultRowHeight="14.5" x14ac:dyDescent="0.35"/>
  <cols>
    <col min="1" max="1" width="91.26953125" bestFit="1" customWidth="1"/>
    <col min="2" max="4" width="15.7265625" customWidth="1"/>
    <col min="5" max="5" width="13.1796875" bestFit="1" customWidth="1"/>
    <col min="6" max="6" width="11.453125" bestFit="1" customWidth="1"/>
    <col min="7" max="11" width="15.7265625" customWidth="1"/>
    <col min="12" max="12" width="17.1796875" style="15" customWidth="1"/>
    <col min="13" max="173" width="8.7265625" style="20"/>
  </cols>
  <sheetData>
    <row r="1" spans="1:12" ht="15" thickBot="1" x14ac:dyDescent="0.4"/>
    <row r="2" spans="1:12" ht="14.5" customHeight="1" x14ac:dyDescent="0.35">
      <c r="A2" s="30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2" x14ac:dyDescent="0.35">
      <c r="A3" s="33"/>
      <c r="B3" s="34"/>
      <c r="C3" s="34"/>
      <c r="D3" s="34"/>
      <c r="E3" s="34"/>
      <c r="F3" s="34"/>
      <c r="G3" s="34"/>
      <c r="H3" s="34"/>
      <c r="I3" s="34"/>
      <c r="J3" s="34"/>
      <c r="K3" s="35"/>
    </row>
    <row r="4" spans="1:12" ht="60.65" customHeight="1" thickBo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8"/>
    </row>
    <row r="6" spans="1:12" ht="30" customHeight="1" x14ac:dyDescent="0.35">
      <c r="A6" s="41" t="s">
        <v>1</v>
      </c>
      <c r="B6" s="40" t="s">
        <v>2</v>
      </c>
      <c r="C6" s="39" t="s">
        <v>3</v>
      </c>
      <c r="D6" s="39" t="s">
        <v>4</v>
      </c>
      <c r="E6" s="39" t="s">
        <v>5</v>
      </c>
      <c r="F6" s="39" t="s">
        <v>6</v>
      </c>
      <c r="G6" s="39" t="s">
        <v>7</v>
      </c>
      <c r="H6" s="39" t="s">
        <v>8</v>
      </c>
      <c r="I6" s="40" t="s">
        <v>9</v>
      </c>
      <c r="J6" s="40"/>
      <c r="K6" s="40"/>
      <c r="L6" s="4" t="s">
        <v>10</v>
      </c>
    </row>
    <row r="7" spans="1:12" x14ac:dyDescent="0.35">
      <c r="A7" s="41"/>
      <c r="B7" s="42"/>
      <c r="C7" s="39"/>
      <c r="D7" s="39"/>
      <c r="E7" s="39"/>
      <c r="F7" s="39"/>
      <c r="G7" s="39"/>
      <c r="H7" s="39"/>
      <c r="I7" s="5" t="s">
        <v>11</v>
      </c>
      <c r="J7" s="4" t="s">
        <v>12</v>
      </c>
      <c r="K7" s="6" t="s">
        <v>13</v>
      </c>
      <c r="L7" s="6"/>
    </row>
    <row r="8" spans="1:12" x14ac:dyDescent="0.35">
      <c r="A8" s="2" t="s">
        <v>38</v>
      </c>
      <c r="B8" s="2" t="s">
        <v>39</v>
      </c>
      <c r="C8" s="2" t="s">
        <v>40</v>
      </c>
      <c r="D8" s="2" t="s">
        <v>41</v>
      </c>
      <c r="E8" s="2" t="s">
        <v>37</v>
      </c>
      <c r="F8" s="2" t="s">
        <v>25</v>
      </c>
      <c r="G8" s="2" t="s">
        <v>19</v>
      </c>
      <c r="H8" s="7">
        <v>44953</v>
      </c>
      <c r="I8" s="7">
        <v>44960</v>
      </c>
      <c r="J8" s="7">
        <v>44960</v>
      </c>
      <c r="K8" s="7">
        <v>44960</v>
      </c>
      <c r="L8" s="16" t="s">
        <v>42</v>
      </c>
    </row>
    <row r="9" spans="1:12" x14ac:dyDescent="0.35">
      <c r="A9" s="1" t="s">
        <v>53</v>
      </c>
      <c r="B9" s="1" t="s">
        <v>54</v>
      </c>
      <c r="C9" s="1" t="s">
        <v>55</v>
      </c>
      <c r="D9" s="1" t="s">
        <v>56</v>
      </c>
      <c r="E9" s="1" t="s">
        <v>37</v>
      </c>
      <c r="F9" s="1" t="s">
        <v>31</v>
      </c>
      <c r="G9" s="1" t="s">
        <v>19</v>
      </c>
      <c r="H9" s="3">
        <v>44938</v>
      </c>
      <c r="I9" s="3">
        <v>44963</v>
      </c>
      <c r="J9" s="3">
        <v>44963</v>
      </c>
      <c r="K9" s="3"/>
      <c r="L9" s="15" t="s">
        <v>52</v>
      </c>
    </row>
    <row r="10" spans="1:12" x14ac:dyDescent="0.35">
      <c r="A10" s="2" t="s">
        <v>57</v>
      </c>
      <c r="B10" s="2" t="s">
        <v>58</v>
      </c>
      <c r="C10" s="2" t="s">
        <v>59</v>
      </c>
      <c r="D10" s="2" t="s">
        <v>60</v>
      </c>
      <c r="E10" s="2" t="s">
        <v>37</v>
      </c>
      <c r="F10" s="2" t="s">
        <v>31</v>
      </c>
      <c r="G10" s="2" t="s">
        <v>32</v>
      </c>
      <c r="H10" s="7">
        <v>44957</v>
      </c>
      <c r="I10" s="7">
        <v>44964</v>
      </c>
      <c r="J10" s="7">
        <v>44964</v>
      </c>
      <c r="K10" s="7">
        <v>44964</v>
      </c>
      <c r="L10" s="16" t="s">
        <v>61</v>
      </c>
    </row>
    <row r="11" spans="1:12" x14ac:dyDescent="0.35">
      <c r="A11" s="1" t="s">
        <v>73</v>
      </c>
      <c r="B11" s="1" t="s">
        <v>74</v>
      </c>
      <c r="C11" s="1" t="s">
        <v>75</v>
      </c>
      <c r="D11" s="1" t="s">
        <v>76</v>
      </c>
      <c r="E11" s="1" t="s">
        <v>30</v>
      </c>
      <c r="F11" s="1" t="s">
        <v>31</v>
      </c>
      <c r="G11" s="1" t="s">
        <v>19</v>
      </c>
      <c r="H11" s="3">
        <v>44960</v>
      </c>
      <c r="I11" s="3">
        <v>44993</v>
      </c>
      <c r="J11" s="3">
        <v>44993</v>
      </c>
      <c r="K11" s="3">
        <v>44993</v>
      </c>
      <c r="L11" s="15" t="s">
        <v>77</v>
      </c>
    </row>
    <row r="12" spans="1:12" x14ac:dyDescent="0.35">
      <c r="A12" s="2" t="s">
        <v>78</v>
      </c>
      <c r="B12" s="2" t="s">
        <v>79</v>
      </c>
      <c r="C12" s="2" t="s">
        <v>80</v>
      </c>
      <c r="D12" s="2" t="s">
        <v>81</v>
      </c>
      <c r="E12" s="2" t="s">
        <v>82</v>
      </c>
      <c r="F12" s="2" t="s">
        <v>47</v>
      </c>
      <c r="G12" s="2" t="s">
        <v>83</v>
      </c>
      <c r="H12" s="7">
        <v>44963</v>
      </c>
      <c r="I12" s="7">
        <v>44988</v>
      </c>
      <c r="J12" s="7">
        <v>44988</v>
      </c>
      <c r="K12" s="7">
        <v>44988</v>
      </c>
      <c r="L12" s="16" t="s">
        <v>77</v>
      </c>
    </row>
    <row r="13" spans="1:12" x14ac:dyDescent="0.35">
      <c r="A13" s="1" t="s">
        <v>84</v>
      </c>
      <c r="B13" s="1" t="s">
        <v>85</v>
      </c>
      <c r="C13" s="1" t="s">
        <v>86</v>
      </c>
      <c r="D13" s="1" t="s">
        <v>87</v>
      </c>
      <c r="E13" s="1" t="s">
        <v>47</v>
      </c>
      <c r="F13" s="1" t="s">
        <v>18</v>
      </c>
      <c r="G13" s="1" t="s">
        <v>19</v>
      </c>
      <c r="H13" s="3">
        <v>44120</v>
      </c>
      <c r="I13" s="3">
        <v>44993</v>
      </c>
      <c r="J13" s="3"/>
      <c r="K13" s="3"/>
      <c r="L13" s="15" t="s">
        <v>88</v>
      </c>
    </row>
    <row r="14" spans="1:12" x14ac:dyDescent="0.35">
      <c r="A14" s="2" t="s">
        <v>89</v>
      </c>
      <c r="B14" s="2" t="s">
        <v>90</v>
      </c>
      <c r="C14" s="2" t="s">
        <v>91</v>
      </c>
      <c r="D14" s="2" t="s">
        <v>92</v>
      </c>
      <c r="E14" s="2" t="s">
        <v>37</v>
      </c>
      <c r="F14" s="2" t="s">
        <v>47</v>
      </c>
      <c r="G14" s="2" t="s">
        <v>19</v>
      </c>
      <c r="H14" s="7">
        <v>44908</v>
      </c>
      <c r="I14" s="7">
        <v>45008</v>
      </c>
      <c r="J14" s="7"/>
      <c r="K14" s="7"/>
      <c r="L14" s="16" t="s">
        <v>93</v>
      </c>
    </row>
    <row r="15" spans="1:12" x14ac:dyDescent="0.35">
      <c r="A15" s="1" t="s">
        <v>97</v>
      </c>
      <c r="B15" s="1" t="s">
        <v>98</v>
      </c>
      <c r="C15" s="1" t="s">
        <v>99</v>
      </c>
      <c r="D15" s="1" t="s">
        <v>100</v>
      </c>
      <c r="E15" s="1" t="s">
        <v>47</v>
      </c>
      <c r="F15" s="1" t="s">
        <v>47</v>
      </c>
      <c r="G15" s="1" t="s">
        <v>19</v>
      </c>
      <c r="H15" s="3">
        <v>44932</v>
      </c>
      <c r="I15" s="3">
        <v>45021</v>
      </c>
      <c r="J15" s="3">
        <v>45021</v>
      </c>
      <c r="K15" s="3">
        <v>45021</v>
      </c>
      <c r="L15" s="15" t="s">
        <v>101</v>
      </c>
    </row>
    <row r="16" spans="1:12" x14ac:dyDescent="0.35">
      <c r="A16" s="2" t="s">
        <v>107</v>
      </c>
      <c r="B16" s="2" t="s">
        <v>108</v>
      </c>
      <c r="C16" s="2" t="s">
        <v>109</v>
      </c>
      <c r="D16" s="2" t="s">
        <v>110</v>
      </c>
      <c r="E16" s="2" t="s">
        <v>47</v>
      </c>
      <c r="F16" s="2" t="s">
        <v>31</v>
      </c>
      <c r="G16" s="2" t="s">
        <v>19</v>
      </c>
      <c r="H16" s="7">
        <v>44993</v>
      </c>
      <c r="I16" s="7">
        <v>45020</v>
      </c>
      <c r="J16" s="7">
        <v>45020</v>
      </c>
      <c r="K16" s="7"/>
      <c r="L16" s="16" t="s">
        <v>106</v>
      </c>
    </row>
    <row r="17" spans="1:12" x14ac:dyDescent="0.35">
      <c r="A17" s="1" t="s">
        <v>102</v>
      </c>
      <c r="B17" s="1" t="s">
        <v>103</v>
      </c>
      <c r="C17" s="1" t="s">
        <v>104</v>
      </c>
      <c r="D17" s="1" t="s">
        <v>105</v>
      </c>
      <c r="E17" s="1" t="s">
        <v>37</v>
      </c>
      <c r="F17" s="1" t="s">
        <v>31</v>
      </c>
      <c r="G17" s="1" t="s">
        <v>19</v>
      </c>
      <c r="H17" s="3">
        <v>44874</v>
      </c>
      <c r="I17" s="3">
        <v>45020</v>
      </c>
      <c r="J17" s="3">
        <v>45020</v>
      </c>
      <c r="K17" s="3">
        <v>45020</v>
      </c>
      <c r="L17" s="15" t="s">
        <v>106</v>
      </c>
    </row>
    <row r="18" spans="1:12" x14ac:dyDescent="0.35">
      <c r="A18" s="2" t="s">
        <v>114</v>
      </c>
      <c r="B18" s="2" t="s">
        <v>115</v>
      </c>
      <c r="C18" s="2" t="s">
        <v>116</v>
      </c>
      <c r="D18" s="2" t="s">
        <v>117</v>
      </c>
      <c r="E18" s="2" t="s">
        <v>37</v>
      </c>
      <c r="F18" s="2" t="s">
        <v>47</v>
      </c>
      <c r="G18" s="2" t="s">
        <v>32</v>
      </c>
      <c r="H18" s="7">
        <v>45005</v>
      </c>
      <c r="I18" s="7">
        <v>45034</v>
      </c>
      <c r="J18" s="7">
        <v>45034</v>
      </c>
      <c r="K18" s="7">
        <v>45034</v>
      </c>
      <c r="L18" s="16" t="s">
        <v>118</v>
      </c>
    </row>
    <row r="19" spans="1:12" x14ac:dyDescent="0.35">
      <c r="A19" s="9" t="s">
        <v>127</v>
      </c>
      <c r="B19" s="9" t="s">
        <v>128</v>
      </c>
      <c r="C19" s="9" t="s">
        <v>129</v>
      </c>
      <c r="D19" s="9" t="s">
        <v>130</v>
      </c>
      <c r="E19" s="9" t="s">
        <v>37</v>
      </c>
      <c r="F19" s="9" t="s">
        <v>131</v>
      </c>
      <c r="G19" s="9" t="s">
        <v>19</v>
      </c>
      <c r="H19" s="10">
        <v>45008</v>
      </c>
      <c r="I19" s="10">
        <v>45028</v>
      </c>
      <c r="J19" s="10">
        <v>45028</v>
      </c>
      <c r="K19" s="10"/>
      <c r="L19" s="15" t="s">
        <v>132</v>
      </c>
    </row>
    <row r="20" spans="1:12" x14ac:dyDescent="0.35">
      <c r="A20" s="2" t="s">
        <v>133</v>
      </c>
      <c r="B20" s="2" t="s">
        <v>134</v>
      </c>
      <c r="C20" s="2" t="s">
        <v>135</v>
      </c>
      <c r="D20" s="2" t="s">
        <v>136</v>
      </c>
      <c r="E20" s="2" t="s">
        <v>37</v>
      </c>
      <c r="F20" s="2" t="s">
        <v>31</v>
      </c>
      <c r="G20" s="2" t="s">
        <v>19</v>
      </c>
      <c r="H20" s="7">
        <v>45014</v>
      </c>
      <c r="I20" s="7">
        <v>45027</v>
      </c>
      <c r="J20" s="7">
        <v>45027</v>
      </c>
      <c r="K20" s="7"/>
      <c r="L20" s="16" t="s">
        <v>132</v>
      </c>
    </row>
    <row r="21" spans="1:12" x14ac:dyDescent="0.35">
      <c r="A21" s="9" t="s">
        <v>137</v>
      </c>
      <c r="B21" s="9" t="s">
        <v>138</v>
      </c>
      <c r="C21" s="9" t="s">
        <v>139</v>
      </c>
      <c r="D21" s="9" t="s">
        <v>140</v>
      </c>
      <c r="E21" s="9" t="s">
        <v>17</v>
      </c>
      <c r="F21" s="9" t="s">
        <v>18</v>
      </c>
      <c r="G21" s="9" t="s">
        <v>19</v>
      </c>
      <c r="H21" s="10">
        <v>45020</v>
      </c>
      <c r="I21" s="10">
        <v>45028</v>
      </c>
      <c r="J21" s="10">
        <v>45028</v>
      </c>
      <c r="K21" s="10">
        <v>45028</v>
      </c>
      <c r="L21" s="15" t="s">
        <v>141</v>
      </c>
    </row>
    <row r="22" spans="1:12" x14ac:dyDescent="0.35">
      <c r="A22" s="2" t="s">
        <v>142</v>
      </c>
      <c r="B22" s="2" t="s">
        <v>143</v>
      </c>
      <c r="C22" s="2" t="s">
        <v>144</v>
      </c>
      <c r="D22" s="2" t="s">
        <v>145</v>
      </c>
      <c r="E22" s="2" t="s">
        <v>47</v>
      </c>
      <c r="F22" s="2" t="s">
        <v>47</v>
      </c>
      <c r="G22" s="2" t="s">
        <v>19</v>
      </c>
      <c r="H22" s="7">
        <v>44960</v>
      </c>
      <c r="I22" s="7">
        <v>45030</v>
      </c>
      <c r="J22" s="7">
        <v>45030</v>
      </c>
      <c r="K22" s="7"/>
      <c r="L22" s="16" t="s">
        <v>146</v>
      </c>
    </row>
    <row r="23" spans="1:12" x14ac:dyDescent="0.35">
      <c r="A23" s="9" t="s">
        <v>147</v>
      </c>
      <c r="B23" s="9" t="s">
        <v>148</v>
      </c>
      <c r="C23" s="9" t="s">
        <v>149</v>
      </c>
      <c r="D23" s="9" t="s">
        <v>150</v>
      </c>
      <c r="E23" s="9" t="s">
        <v>37</v>
      </c>
      <c r="F23" s="9" t="s">
        <v>47</v>
      </c>
      <c r="G23" s="9" t="s">
        <v>19</v>
      </c>
      <c r="H23" s="10">
        <v>44249</v>
      </c>
      <c r="I23" s="10">
        <v>45030</v>
      </c>
      <c r="J23" s="10">
        <v>45030</v>
      </c>
      <c r="K23" s="10">
        <v>45030</v>
      </c>
      <c r="L23" s="15" t="s">
        <v>151</v>
      </c>
    </row>
    <row r="24" spans="1:12" x14ac:dyDescent="0.35">
      <c r="A24" s="2" t="s">
        <v>152</v>
      </c>
      <c r="B24" s="2" t="s">
        <v>153</v>
      </c>
      <c r="C24" s="2" t="s">
        <v>154</v>
      </c>
      <c r="D24" s="2" t="s">
        <v>155</v>
      </c>
      <c r="E24" s="2" t="s">
        <v>82</v>
      </c>
      <c r="F24" s="2" t="s">
        <v>47</v>
      </c>
      <c r="G24" s="2" t="s">
        <v>83</v>
      </c>
      <c r="H24" s="7">
        <v>45007</v>
      </c>
      <c r="I24" s="7">
        <v>45034</v>
      </c>
      <c r="J24" s="7">
        <v>45034</v>
      </c>
      <c r="K24" s="7">
        <v>45034</v>
      </c>
      <c r="L24" s="16" t="s">
        <v>151</v>
      </c>
    </row>
    <row r="25" spans="1:12" x14ac:dyDescent="0.35">
      <c r="A25" s="9" t="s">
        <v>156</v>
      </c>
      <c r="B25" s="9" t="s">
        <v>157</v>
      </c>
      <c r="C25" s="9" t="s">
        <v>158</v>
      </c>
      <c r="D25" s="9" t="s">
        <v>159</v>
      </c>
      <c r="E25" s="9" t="s">
        <v>47</v>
      </c>
      <c r="F25" s="9" t="s">
        <v>47</v>
      </c>
      <c r="G25" s="9" t="s">
        <v>19</v>
      </c>
      <c r="H25" s="10">
        <v>44918</v>
      </c>
      <c r="I25" s="10">
        <v>45034</v>
      </c>
      <c r="J25" s="10">
        <v>45034</v>
      </c>
      <c r="K25" s="10"/>
      <c r="L25" s="15" t="s">
        <v>160</v>
      </c>
    </row>
    <row r="26" spans="1:12" x14ac:dyDescent="0.35">
      <c r="A26" s="2" t="s">
        <v>164</v>
      </c>
      <c r="B26" s="2" t="s">
        <v>165</v>
      </c>
      <c r="C26" s="2" t="s">
        <v>166</v>
      </c>
      <c r="D26" s="2" t="s">
        <v>167</v>
      </c>
      <c r="E26" s="2" t="s">
        <v>47</v>
      </c>
      <c r="F26" s="2" t="s">
        <v>31</v>
      </c>
      <c r="G26" s="2" t="s">
        <v>32</v>
      </c>
      <c r="H26" s="7">
        <v>45033</v>
      </c>
      <c r="I26" s="7">
        <v>45054</v>
      </c>
      <c r="J26" s="7">
        <v>45054</v>
      </c>
      <c r="K26" s="7">
        <v>45054</v>
      </c>
      <c r="L26" s="16" t="s">
        <v>168</v>
      </c>
    </row>
    <row r="27" spans="1:12" x14ac:dyDescent="0.35">
      <c r="A27" s="1" t="s">
        <v>172</v>
      </c>
      <c r="B27" s="1" t="s">
        <v>173</v>
      </c>
      <c r="C27" s="1" t="s">
        <v>174</v>
      </c>
      <c r="D27" s="1" t="s">
        <v>175</v>
      </c>
      <c r="E27" s="1" t="s">
        <v>37</v>
      </c>
      <c r="F27" s="1" t="s">
        <v>31</v>
      </c>
      <c r="G27" s="1" t="s">
        <v>83</v>
      </c>
      <c r="H27" s="3">
        <v>44943</v>
      </c>
      <c r="I27" s="3">
        <v>45014</v>
      </c>
      <c r="J27" s="3">
        <v>45014</v>
      </c>
      <c r="K27" s="3">
        <v>45308</v>
      </c>
      <c r="L27" s="15" t="s">
        <v>176</v>
      </c>
    </row>
    <row r="28" spans="1:12" x14ac:dyDescent="0.35">
      <c r="A28" s="2" t="s">
        <v>177</v>
      </c>
      <c r="B28" s="2" t="s">
        <v>178</v>
      </c>
      <c r="C28" s="2" t="s">
        <v>179</v>
      </c>
      <c r="D28" s="2" t="s">
        <v>180</v>
      </c>
      <c r="E28" s="2" t="s">
        <v>30</v>
      </c>
      <c r="F28" s="2" t="s">
        <v>31</v>
      </c>
      <c r="G28" s="2" t="s">
        <v>19</v>
      </c>
      <c r="H28" s="7">
        <v>45036</v>
      </c>
      <c r="I28" s="7">
        <v>45043</v>
      </c>
      <c r="J28" s="7">
        <v>45043</v>
      </c>
      <c r="K28" s="7"/>
      <c r="L28" s="16" t="s">
        <v>181</v>
      </c>
    </row>
    <row r="29" spans="1:12" x14ac:dyDescent="0.35">
      <c r="A29" s="1" t="s">
        <v>182</v>
      </c>
      <c r="B29" s="1" t="s">
        <v>183</v>
      </c>
      <c r="C29" s="1" t="s">
        <v>184</v>
      </c>
      <c r="D29" s="1" t="s">
        <v>185</v>
      </c>
      <c r="E29" s="1" t="s">
        <v>37</v>
      </c>
      <c r="F29" s="1" t="s">
        <v>18</v>
      </c>
      <c r="G29" s="1" t="s">
        <v>19</v>
      </c>
      <c r="H29" s="3">
        <v>44909</v>
      </c>
      <c r="I29" s="3">
        <v>44957</v>
      </c>
      <c r="J29" s="3">
        <v>44957</v>
      </c>
      <c r="K29" s="3">
        <v>44957</v>
      </c>
      <c r="L29" s="15" t="s">
        <v>186</v>
      </c>
    </row>
    <row r="30" spans="1:12" x14ac:dyDescent="0.35">
      <c r="A30" s="2" t="s">
        <v>193</v>
      </c>
      <c r="B30" s="2" t="s">
        <v>194</v>
      </c>
      <c r="C30" s="2" t="s">
        <v>195</v>
      </c>
      <c r="D30" s="2" t="s">
        <v>196</v>
      </c>
      <c r="E30" s="2" t="s">
        <v>47</v>
      </c>
      <c r="F30" s="2" t="s">
        <v>47</v>
      </c>
      <c r="G30" s="2" t="s">
        <v>83</v>
      </c>
      <c r="H30" s="7">
        <v>45044</v>
      </c>
      <c r="I30" s="7">
        <v>45051</v>
      </c>
      <c r="J30" s="7">
        <v>45234</v>
      </c>
      <c r="K30" s="7">
        <v>45416</v>
      </c>
      <c r="L30" s="16" t="s">
        <v>192</v>
      </c>
    </row>
    <row r="31" spans="1:12" x14ac:dyDescent="0.35">
      <c r="A31" s="1" t="s">
        <v>203</v>
      </c>
      <c r="B31" s="1" t="s">
        <v>204</v>
      </c>
      <c r="C31" s="1" t="s">
        <v>205</v>
      </c>
      <c r="D31" s="1" t="s">
        <v>206</v>
      </c>
      <c r="E31" s="1" t="s">
        <v>47</v>
      </c>
      <c r="F31" s="1" t="s">
        <v>47</v>
      </c>
      <c r="G31" s="1" t="s">
        <v>83</v>
      </c>
      <c r="H31" s="3">
        <v>45006</v>
      </c>
      <c r="I31" s="3">
        <v>45061</v>
      </c>
      <c r="J31" s="3"/>
      <c r="K31" s="3"/>
      <c r="L31" s="15" t="s">
        <v>207</v>
      </c>
    </row>
    <row r="32" spans="1:12" x14ac:dyDescent="0.35">
      <c r="A32" s="2" t="s">
        <v>213</v>
      </c>
      <c r="B32" s="2" t="s">
        <v>214</v>
      </c>
      <c r="C32" s="2" t="s">
        <v>215</v>
      </c>
      <c r="D32" s="2" t="s">
        <v>216</v>
      </c>
      <c r="E32" s="2" t="s">
        <v>47</v>
      </c>
      <c r="F32" s="2" t="s">
        <v>47</v>
      </c>
      <c r="G32" s="2" t="s">
        <v>83</v>
      </c>
      <c r="H32" s="7">
        <v>45006</v>
      </c>
      <c r="I32" s="7">
        <v>45061</v>
      </c>
      <c r="J32" s="7"/>
      <c r="K32" s="7"/>
      <c r="L32" s="16" t="s">
        <v>212</v>
      </c>
    </row>
    <row r="33" spans="1:12" x14ac:dyDescent="0.35">
      <c r="A33" s="1" t="s">
        <v>208</v>
      </c>
      <c r="B33" s="1" t="s">
        <v>209</v>
      </c>
      <c r="C33" s="1" t="s">
        <v>210</v>
      </c>
      <c r="D33" s="1" t="s">
        <v>211</v>
      </c>
      <c r="E33" s="1" t="s">
        <v>30</v>
      </c>
      <c r="F33" s="1" t="s">
        <v>18</v>
      </c>
      <c r="G33" s="1" t="s">
        <v>83</v>
      </c>
      <c r="H33" s="3">
        <v>45008</v>
      </c>
      <c r="I33" s="3">
        <v>45063</v>
      </c>
      <c r="J33" s="3">
        <v>45063</v>
      </c>
      <c r="K33" s="3">
        <v>45063</v>
      </c>
      <c r="L33" s="15" t="s">
        <v>212</v>
      </c>
    </row>
    <row r="34" spans="1:12" x14ac:dyDescent="0.35">
      <c r="A34" s="2" t="s">
        <v>217</v>
      </c>
      <c r="B34" s="2" t="s">
        <v>218</v>
      </c>
      <c r="C34" s="2" t="s">
        <v>219</v>
      </c>
      <c r="D34" s="2" t="s">
        <v>220</v>
      </c>
      <c r="E34" s="2" t="s">
        <v>37</v>
      </c>
      <c r="F34" s="2" t="s">
        <v>31</v>
      </c>
      <c r="G34" s="2" t="s">
        <v>19</v>
      </c>
      <c r="H34" s="7">
        <v>44960</v>
      </c>
      <c r="I34" s="7">
        <v>45064</v>
      </c>
      <c r="J34" s="7">
        <v>45064</v>
      </c>
      <c r="K34" s="7">
        <v>45064</v>
      </c>
      <c r="L34" s="16" t="s">
        <v>212</v>
      </c>
    </row>
    <row r="35" spans="1:12" x14ac:dyDescent="0.35">
      <c r="A35" s="1" t="s">
        <v>229</v>
      </c>
      <c r="B35" s="1" t="s">
        <v>230</v>
      </c>
      <c r="C35" s="1" t="s">
        <v>231</v>
      </c>
      <c r="D35" s="1" t="s">
        <v>232</v>
      </c>
      <c r="E35" s="1" t="s">
        <v>82</v>
      </c>
      <c r="F35" s="1" t="s">
        <v>18</v>
      </c>
      <c r="G35" s="1" t="s">
        <v>83</v>
      </c>
      <c r="H35" s="3">
        <v>45050</v>
      </c>
      <c r="I35" s="3">
        <v>45082</v>
      </c>
      <c r="J35" s="3">
        <v>45082</v>
      </c>
      <c r="K35" s="3">
        <v>45082</v>
      </c>
      <c r="L35" s="15" t="s">
        <v>233</v>
      </c>
    </row>
    <row r="36" spans="1:12" x14ac:dyDescent="0.35">
      <c r="A36" s="2" t="s">
        <v>234</v>
      </c>
      <c r="B36" s="2" t="s">
        <v>235</v>
      </c>
      <c r="C36" s="2" t="s">
        <v>236</v>
      </c>
      <c r="D36" s="2" t="s">
        <v>237</v>
      </c>
      <c r="E36" s="2" t="s">
        <v>47</v>
      </c>
      <c r="F36" s="2" t="s">
        <v>31</v>
      </c>
      <c r="G36" s="2" t="s">
        <v>19</v>
      </c>
      <c r="H36" s="7">
        <v>45048</v>
      </c>
      <c r="I36" s="7">
        <v>45082</v>
      </c>
      <c r="J36" s="7">
        <v>45082</v>
      </c>
      <c r="K36" s="7"/>
      <c r="L36" s="16" t="s">
        <v>238</v>
      </c>
    </row>
    <row r="37" spans="1:12" x14ac:dyDescent="0.35">
      <c r="A37" s="8" t="s">
        <v>243</v>
      </c>
      <c r="B37" s="8" t="s">
        <v>244</v>
      </c>
      <c r="C37" s="9" t="s">
        <v>245</v>
      </c>
      <c r="D37" s="9" t="s">
        <v>246</v>
      </c>
      <c r="E37" s="9" t="s">
        <v>47</v>
      </c>
      <c r="F37" s="9" t="s">
        <v>31</v>
      </c>
      <c r="G37" s="9" t="s">
        <v>83</v>
      </c>
      <c r="H37" s="10">
        <v>45078</v>
      </c>
      <c r="I37" s="10">
        <v>45091</v>
      </c>
      <c r="J37" s="10">
        <v>45261</v>
      </c>
      <c r="K37" s="10">
        <v>45444</v>
      </c>
      <c r="L37" s="15" t="s">
        <v>247</v>
      </c>
    </row>
    <row r="38" spans="1:12" x14ac:dyDescent="0.35">
      <c r="A38" s="2" t="s">
        <v>248</v>
      </c>
      <c r="B38" s="2" t="s">
        <v>66</v>
      </c>
      <c r="C38" s="2" t="s">
        <v>67</v>
      </c>
      <c r="D38" s="2" t="s">
        <v>68</v>
      </c>
      <c r="E38" s="2" t="s">
        <v>82</v>
      </c>
      <c r="F38" s="2" t="s">
        <v>31</v>
      </c>
      <c r="G38" s="2" t="s">
        <v>83</v>
      </c>
      <c r="H38" s="7">
        <v>45055</v>
      </c>
      <c r="I38" s="7">
        <v>45093</v>
      </c>
      <c r="J38" s="7">
        <v>45093</v>
      </c>
      <c r="K38" s="7">
        <v>45093</v>
      </c>
      <c r="L38" s="16" t="s">
        <v>249</v>
      </c>
    </row>
    <row r="39" spans="1:12" x14ac:dyDescent="0.35">
      <c r="A39" s="8" t="s">
        <v>250</v>
      </c>
      <c r="B39" s="8" t="s">
        <v>251</v>
      </c>
      <c r="C39" s="9" t="s">
        <v>252</v>
      </c>
      <c r="D39" s="9" t="s">
        <v>253</v>
      </c>
      <c r="E39" s="9" t="s">
        <v>47</v>
      </c>
      <c r="F39" s="9" t="s">
        <v>18</v>
      </c>
      <c r="G39" s="9" t="s">
        <v>19</v>
      </c>
      <c r="H39" s="10">
        <v>45068</v>
      </c>
      <c r="I39" s="10">
        <v>45097</v>
      </c>
      <c r="J39" s="10">
        <v>45097</v>
      </c>
      <c r="K39" s="10"/>
      <c r="L39" s="15" t="s">
        <v>254</v>
      </c>
    </row>
    <row r="40" spans="1:12" x14ac:dyDescent="0.35">
      <c r="A40" s="2" t="s">
        <v>255</v>
      </c>
      <c r="B40" s="2" t="s">
        <v>256</v>
      </c>
      <c r="C40" s="2" t="s">
        <v>257</v>
      </c>
      <c r="D40" s="2" t="s">
        <v>258</v>
      </c>
      <c r="E40" s="2" t="s">
        <v>37</v>
      </c>
      <c r="F40" s="2" t="s">
        <v>31</v>
      </c>
      <c r="G40" s="2" t="s">
        <v>83</v>
      </c>
      <c r="H40" s="7">
        <v>45091</v>
      </c>
      <c r="I40" s="7">
        <v>45098</v>
      </c>
      <c r="J40" s="7">
        <v>45274</v>
      </c>
      <c r="K40" s="7">
        <v>45457</v>
      </c>
      <c r="L40" s="16" t="s">
        <v>259</v>
      </c>
    </row>
    <row r="41" spans="1:12" x14ac:dyDescent="0.35">
      <c r="A41" s="8" t="s">
        <v>260</v>
      </c>
      <c r="B41" s="8" t="s">
        <v>261</v>
      </c>
      <c r="C41" s="9" t="s">
        <v>262</v>
      </c>
      <c r="D41" s="9" t="s">
        <v>263</v>
      </c>
      <c r="E41" s="9" t="s">
        <v>47</v>
      </c>
      <c r="F41" s="9" t="s">
        <v>18</v>
      </c>
      <c r="G41" s="9" t="s">
        <v>83</v>
      </c>
      <c r="H41" s="10">
        <v>45090</v>
      </c>
      <c r="I41" s="10">
        <v>45099</v>
      </c>
      <c r="J41" s="10">
        <v>45282</v>
      </c>
      <c r="K41" s="10"/>
      <c r="L41" s="15" t="s">
        <v>264</v>
      </c>
    </row>
    <row r="42" spans="1:12" x14ac:dyDescent="0.35">
      <c r="A42" s="2" t="s">
        <v>266</v>
      </c>
      <c r="B42" s="2" t="s">
        <v>267</v>
      </c>
      <c r="C42" s="2" t="s">
        <v>268</v>
      </c>
      <c r="D42" s="2" t="s">
        <v>269</v>
      </c>
      <c r="E42" s="2" t="s">
        <v>47</v>
      </c>
      <c r="F42" s="2" t="s">
        <v>47</v>
      </c>
      <c r="G42" s="2" t="s">
        <v>19</v>
      </c>
      <c r="H42" s="7">
        <v>44466</v>
      </c>
      <c r="I42" s="7">
        <v>45100</v>
      </c>
      <c r="J42" s="7"/>
      <c r="K42" s="7"/>
      <c r="L42" s="16" t="s">
        <v>265</v>
      </c>
    </row>
    <row r="43" spans="1:12" x14ac:dyDescent="0.35">
      <c r="A43" s="8" t="s">
        <v>276</v>
      </c>
      <c r="B43" s="8" t="s">
        <v>277</v>
      </c>
      <c r="C43" s="9" t="s">
        <v>278</v>
      </c>
      <c r="D43" s="9" t="s">
        <v>279</v>
      </c>
      <c r="E43" s="9" t="s">
        <v>30</v>
      </c>
      <c r="F43" s="9" t="s">
        <v>18</v>
      </c>
      <c r="G43" s="9" t="s">
        <v>83</v>
      </c>
      <c r="H43" s="10">
        <v>45097</v>
      </c>
      <c r="I43" s="10"/>
      <c r="J43" s="10"/>
      <c r="K43" s="10"/>
      <c r="L43" s="15" t="s">
        <v>275</v>
      </c>
    </row>
    <row r="44" spans="1:12" x14ac:dyDescent="0.35">
      <c r="A44" s="2" t="s">
        <v>284</v>
      </c>
      <c r="B44" s="2" t="s">
        <v>285</v>
      </c>
      <c r="C44" s="2" t="s">
        <v>286</v>
      </c>
      <c r="D44" s="2" t="s">
        <v>287</v>
      </c>
      <c r="E44" s="2" t="s">
        <v>47</v>
      </c>
      <c r="F44" s="2" t="s">
        <v>131</v>
      </c>
      <c r="G44" s="2" t="s">
        <v>32</v>
      </c>
      <c r="H44" s="7">
        <v>45107</v>
      </c>
      <c r="I44" s="7">
        <v>45112</v>
      </c>
      <c r="J44" s="7">
        <v>45112</v>
      </c>
      <c r="K44" s="7">
        <v>45112</v>
      </c>
      <c r="L44" s="16" t="s">
        <v>288</v>
      </c>
    </row>
    <row r="45" spans="1:12" x14ac:dyDescent="0.35">
      <c r="A45" s="8" t="s">
        <v>289</v>
      </c>
      <c r="B45" s="8" t="s">
        <v>119</v>
      </c>
      <c r="C45" s="9" t="s">
        <v>120</v>
      </c>
      <c r="D45" s="9" t="s">
        <v>121</v>
      </c>
      <c r="E45" s="9" t="s">
        <v>290</v>
      </c>
      <c r="F45" s="9" t="s">
        <v>291</v>
      </c>
      <c r="G45" s="9" t="s">
        <v>83</v>
      </c>
      <c r="H45" s="10">
        <v>45091</v>
      </c>
      <c r="I45" s="10">
        <v>45112</v>
      </c>
      <c r="J45" s="10">
        <v>45112</v>
      </c>
      <c r="K45" s="10">
        <v>45112</v>
      </c>
      <c r="L45" s="15" t="s">
        <v>292</v>
      </c>
    </row>
    <row r="46" spans="1:12" x14ac:dyDescent="0.35">
      <c r="A46" s="2" t="s">
        <v>293</v>
      </c>
      <c r="B46" s="2" t="s">
        <v>294</v>
      </c>
      <c r="C46" s="2" t="s">
        <v>295</v>
      </c>
      <c r="D46" s="2" t="s">
        <v>296</v>
      </c>
      <c r="E46" s="2" t="s">
        <v>37</v>
      </c>
      <c r="F46" s="2" t="s">
        <v>31</v>
      </c>
      <c r="G46" s="2" t="s">
        <v>83</v>
      </c>
      <c r="H46" s="7">
        <v>45128</v>
      </c>
      <c r="I46" s="7">
        <v>45113</v>
      </c>
      <c r="J46" s="7">
        <v>45113</v>
      </c>
      <c r="K46" s="7">
        <v>45113</v>
      </c>
      <c r="L46" s="16" t="s">
        <v>292</v>
      </c>
    </row>
    <row r="47" spans="1:12" x14ac:dyDescent="0.35">
      <c r="A47" s="8" t="s">
        <v>297</v>
      </c>
      <c r="B47" s="8" t="s">
        <v>169</v>
      </c>
      <c r="C47" s="9" t="s">
        <v>170</v>
      </c>
      <c r="D47" s="9" t="s">
        <v>171</v>
      </c>
      <c r="E47" s="9" t="s">
        <v>30</v>
      </c>
      <c r="F47" s="9" t="s">
        <v>47</v>
      </c>
      <c r="G47" s="9" t="s">
        <v>298</v>
      </c>
      <c r="H47" s="10">
        <v>45103</v>
      </c>
      <c r="I47" s="10">
        <v>45118</v>
      </c>
      <c r="J47" s="10">
        <v>45118</v>
      </c>
      <c r="K47" s="10">
        <v>45118</v>
      </c>
      <c r="L47" s="15" t="s">
        <v>299</v>
      </c>
    </row>
    <row r="48" spans="1:12" x14ac:dyDescent="0.35">
      <c r="A48" s="2" t="s">
        <v>300</v>
      </c>
      <c r="B48" s="2" t="s">
        <v>301</v>
      </c>
      <c r="C48" s="2" t="s">
        <v>302</v>
      </c>
      <c r="D48" s="2" t="s">
        <v>303</v>
      </c>
      <c r="E48" s="2" t="s">
        <v>47</v>
      </c>
      <c r="F48" s="2" t="s">
        <v>131</v>
      </c>
      <c r="G48" s="2" t="s">
        <v>19</v>
      </c>
      <c r="H48" s="7">
        <v>45092</v>
      </c>
      <c r="I48" s="7">
        <v>45113</v>
      </c>
      <c r="J48" s="7">
        <v>45113</v>
      </c>
      <c r="K48" s="7"/>
      <c r="L48" s="16" t="s">
        <v>299</v>
      </c>
    </row>
    <row r="49" spans="1:173" x14ac:dyDescent="0.35">
      <c r="A49" s="8" t="s">
        <v>239</v>
      </c>
      <c r="B49" s="8" t="s">
        <v>240</v>
      </c>
      <c r="C49" s="9" t="s">
        <v>241</v>
      </c>
      <c r="D49" s="9" t="s">
        <v>242</v>
      </c>
      <c r="E49" s="9" t="s">
        <v>47</v>
      </c>
      <c r="F49" s="9" t="s">
        <v>47</v>
      </c>
      <c r="G49" s="9" t="s">
        <v>19</v>
      </c>
      <c r="H49" s="10">
        <v>44223</v>
      </c>
      <c r="I49" s="10">
        <v>45203</v>
      </c>
      <c r="J49" s="10">
        <v>45203</v>
      </c>
      <c r="K49" s="10"/>
      <c r="L49" s="15" t="s">
        <v>304</v>
      </c>
    </row>
    <row r="50" spans="1:173" s="9" customFormat="1" x14ac:dyDescent="0.35">
      <c r="A50" s="2" t="s">
        <v>310</v>
      </c>
      <c r="B50" s="2" t="s">
        <v>94</v>
      </c>
      <c r="C50" s="2" t="s">
        <v>95</v>
      </c>
      <c r="D50" s="2" t="s">
        <v>96</v>
      </c>
      <c r="E50" s="2" t="s">
        <v>37</v>
      </c>
      <c r="F50" s="2" t="s">
        <v>47</v>
      </c>
      <c r="G50" s="2" t="s">
        <v>298</v>
      </c>
      <c r="H50" s="7">
        <v>45083</v>
      </c>
      <c r="I50" s="7">
        <v>45124</v>
      </c>
      <c r="J50" s="7">
        <v>45124</v>
      </c>
      <c r="K50" s="7">
        <v>45124</v>
      </c>
      <c r="L50" s="17" t="s">
        <v>309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</row>
    <row r="51" spans="1:173" x14ac:dyDescent="0.35">
      <c r="A51" s="8" t="s">
        <v>311</v>
      </c>
      <c r="B51" s="8" t="s">
        <v>312</v>
      </c>
      <c r="C51" s="9" t="s">
        <v>313</v>
      </c>
      <c r="D51" s="9" t="s">
        <v>314</v>
      </c>
      <c r="E51" s="9" t="s">
        <v>82</v>
      </c>
      <c r="F51" s="9" t="s">
        <v>18</v>
      </c>
      <c r="G51" s="9" t="s">
        <v>83</v>
      </c>
      <c r="H51" s="10">
        <v>45109</v>
      </c>
      <c r="I51" s="10">
        <v>45120</v>
      </c>
      <c r="J51" s="10">
        <v>45120</v>
      </c>
      <c r="K51" s="10">
        <v>45120</v>
      </c>
      <c r="L51" s="15" t="s">
        <v>315</v>
      </c>
    </row>
    <row r="52" spans="1:173" s="9" customFormat="1" x14ac:dyDescent="0.35">
      <c r="A52" s="2" t="s">
        <v>316</v>
      </c>
      <c r="B52" s="2" t="s">
        <v>317</v>
      </c>
      <c r="C52" s="2" t="s">
        <v>318</v>
      </c>
      <c r="D52" s="2" t="s">
        <v>319</v>
      </c>
      <c r="E52" s="2" t="s">
        <v>82</v>
      </c>
      <c r="F52" s="2" t="s">
        <v>18</v>
      </c>
      <c r="G52" s="2" t="s">
        <v>19</v>
      </c>
      <c r="H52" s="7">
        <v>45120</v>
      </c>
      <c r="I52" s="7">
        <v>45125</v>
      </c>
      <c r="J52" s="7">
        <v>45125</v>
      </c>
      <c r="K52" s="7">
        <v>45125</v>
      </c>
      <c r="L52" s="17" t="s">
        <v>320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</row>
    <row r="53" spans="1:173" x14ac:dyDescent="0.35">
      <c r="A53" s="8" t="s">
        <v>321</v>
      </c>
      <c r="B53" s="8" t="s">
        <v>322</v>
      </c>
      <c r="C53" s="9" t="s">
        <v>323</v>
      </c>
      <c r="D53" s="9" t="s">
        <v>324</v>
      </c>
      <c r="E53" s="9" t="s">
        <v>126</v>
      </c>
      <c r="F53" s="9" t="s">
        <v>47</v>
      </c>
      <c r="G53" s="9" t="s">
        <v>83</v>
      </c>
      <c r="H53" s="10">
        <v>45107</v>
      </c>
      <c r="I53" s="10">
        <v>45133</v>
      </c>
      <c r="J53" s="10">
        <v>45133</v>
      </c>
      <c r="K53" s="10">
        <v>45133</v>
      </c>
      <c r="L53" s="15" t="s">
        <v>325</v>
      </c>
    </row>
    <row r="54" spans="1:173" s="9" customFormat="1" x14ac:dyDescent="0.35">
      <c r="A54" s="2" t="s">
        <v>334</v>
      </c>
      <c r="B54" s="2" t="s">
        <v>335</v>
      </c>
      <c r="C54" s="2" t="s">
        <v>336</v>
      </c>
      <c r="D54" s="2" t="s">
        <v>337</v>
      </c>
      <c r="E54" s="2" t="s">
        <v>82</v>
      </c>
      <c r="F54" s="2" t="s">
        <v>131</v>
      </c>
      <c r="G54" s="2" t="s">
        <v>83</v>
      </c>
      <c r="H54" s="7">
        <v>45121</v>
      </c>
      <c r="I54" s="7">
        <v>45131</v>
      </c>
      <c r="J54" s="7">
        <v>45131</v>
      </c>
      <c r="K54" s="7">
        <v>45131</v>
      </c>
      <c r="L54" s="17" t="s">
        <v>325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</row>
    <row r="55" spans="1:173" x14ac:dyDescent="0.35">
      <c r="A55" s="8" t="s">
        <v>326</v>
      </c>
      <c r="B55" s="8" t="s">
        <v>327</v>
      </c>
      <c r="C55" s="9" t="s">
        <v>328</v>
      </c>
      <c r="D55" s="9" t="s">
        <v>329</v>
      </c>
      <c r="E55" s="9" t="s">
        <v>47</v>
      </c>
      <c r="F55" s="9" t="s">
        <v>47</v>
      </c>
      <c r="G55" s="9" t="s">
        <v>83</v>
      </c>
      <c r="H55" s="10">
        <v>45111</v>
      </c>
      <c r="I55" s="10">
        <v>45131</v>
      </c>
      <c r="J55" s="10"/>
      <c r="K55" s="10"/>
      <c r="L55" s="15" t="s">
        <v>325</v>
      </c>
    </row>
    <row r="56" spans="1:173" s="9" customFormat="1" x14ac:dyDescent="0.35">
      <c r="A56" s="2" t="s">
        <v>330</v>
      </c>
      <c r="B56" s="2" t="s">
        <v>331</v>
      </c>
      <c r="C56" s="2" t="s">
        <v>332</v>
      </c>
      <c r="D56" s="2" t="s">
        <v>333</v>
      </c>
      <c r="E56" s="2" t="s">
        <v>30</v>
      </c>
      <c r="F56" s="2" t="s">
        <v>31</v>
      </c>
      <c r="G56" s="2" t="s">
        <v>83</v>
      </c>
      <c r="H56" s="7">
        <v>45124</v>
      </c>
      <c r="I56" s="7">
        <v>45142</v>
      </c>
      <c r="J56" s="7">
        <v>45142</v>
      </c>
      <c r="K56" s="7">
        <v>45142</v>
      </c>
      <c r="L56" s="17" t="s">
        <v>325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</row>
    <row r="57" spans="1:173" x14ac:dyDescent="0.35">
      <c r="A57" s="8" t="s">
        <v>338</v>
      </c>
      <c r="B57" s="8" t="s">
        <v>339</v>
      </c>
      <c r="C57" s="9" t="s">
        <v>340</v>
      </c>
      <c r="D57" s="9" t="s">
        <v>341</v>
      </c>
      <c r="E57" s="9" t="s">
        <v>47</v>
      </c>
      <c r="F57" s="9" t="s">
        <v>47</v>
      </c>
      <c r="G57" s="9" t="s">
        <v>19</v>
      </c>
      <c r="H57" s="10">
        <v>44923</v>
      </c>
      <c r="I57" s="10">
        <v>45133</v>
      </c>
      <c r="J57" s="10">
        <v>45133</v>
      </c>
      <c r="K57" s="10"/>
      <c r="L57" s="15" t="s">
        <v>342</v>
      </c>
    </row>
    <row r="58" spans="1:173" x14ac:dyDescent="0.35">
      <c r="A58" s="2" t="s">
        <v>270</v>
      </c>
      <c r="B58" s="2" t="s">
        <v>271</v>
      </c>
      <c r="C58" s="2" t="s">
        <v>272</v>
      </c>
      <c r="D58" s="2" t="s">
        <v>273</v>
      </c>
      <c r="E58" s="2" t="s">
        <v>30</v>
      </c>
      <c r="F58" s="2" t="s">
        <v>274</v>
      </c>
      <c r="G58" s="2" t="s">
        <v>83</v>
      </c>
      <c r="H58" s="7">
        <v>45131</v>
      </c>
      <c r="I58" s="7">
        <v>45147</v>
      </c>
      <c r="J58" s="7">
        <v>45147</v>
      </c>
      <c r="K58" s="7" t="s">
        <v>25</v>
      </c>
      <c r="L58" s="17" t="s">
        <v>343</v>
      </c>
      <c r="M58" s="1"/>
      <c r="N58" s="1"/>
      <c r="O58" s="1"/>
      <c r="P58" s="1"/>
      <c r="Q58" s="1"/>
      <c r="R58" s="1"/>
      <c r="S58" s="1"/>
      <c r="T58" s="1"/>
    </row>
    <row r="59" spans="1:173" x14ac:dyDescent="0.35">
      <c r="A59" s="8" t="s">
        <v>344</v>
      </c>
      <c r="B59" s="8" t="s">
        <v>345</v>
      </c>
      <c r="C59" s="9" t="s">
        <v>346</v>
      </c>
      <c r="D59" s="9" t="s">
        <v>347</v>
      </c>
      <c r="E59" s="9" t="s">
        <v>348</v>
      </c>
      <c r="F59" s="9" t="s">
        <v>131</v>
      </c>
      <c r="G59" s="9" t="s">
        <v>83</v>
      </c>
      <c r="H59" s="10">
        <v>45134</v>
      </c>
      <c r="I59" s="10">
        <v>45139</v>
      </c>
      <c r="J59" s="10">
        <v>45139</v>
      </c>
      <c r="K59" s="10">
        <v>45139</v>
      </c>
      <c r="L59" s="15" t="s">
        <v>349</v>
      </c>
      <c r="M59" s="1"/>
      <c r="N59" s="1"/>
      <c r="O59" s="1"/>
      <c r="P59" s="1"/>
      <c r="Q59" s="1"/>
      <c r="R59" s="1"/>
      <c r="S59" s="1"/>
      <c r="T59" s="1"/>
    </row>
    <row r="60" spans="1:173" x14ac:dyDescent="0.35">
      <c r="A60" s="2" t="s">
        <v>225</v>
      </c>
      <c r="B60" s="2" t="s">
        <v>226</v>
      </c>
      <c r="C60" s="2" t="s">
        <v>227</v>
      </c>
      <c r="D60" s="2" t="s">
        <v>228</v>
      </c>
      <c r="E60" s="2" t="s">
        <v>47</v>
      </c>
      <c r="F60" s="2" t="s">
        <v>31</v>
      </c>
      <c r="G60" s="2" t="s">
        <v>19</v>
      </c>
      <c r="H60" s="7">
        <v>44718</v>
      </c>
      <c r="I60" s="7">
        <v>45146</v>
      </c>
      <c r="J60" s="7">
        <v>45146</v>
      </c>
      <c r="K60" s="7"/>
      <c r="L60" s="17" t="s">
        <v>350</v>
      </c>
      <c r="M60" s="1"/>
      <c r="N60" s="1"/>
      <c r="O60" s="1"/>
      <c r="P60" s="1"/>
      <c r="Q60" s="1"/>
      <c r="R60" s="1"/>
      <c r="S60" s="1"/>
      <c r="T60" s="1"/>
    </row>
    <row r="61" spans="1:173" x14ac:dyDescent="0.35">
      <c r="A61" s="8" t="s">
        <v>351</v>
      </c>
      <c r="B61" s="8" t="s">
        <v>352</v>
      </c>
      <c r="C61" s="9" t="s">
        <v>353</v>
      </c>
      <c r="D61" s="9" t="s">
        <v>354</v>
      </c>
      <c r="E61" s="9" t="s">
        <v>47</v>
      </c>
      <c r="F61" s="9" t="s">
        <v>31</v>
      </c>
      <c r="G61" s="9" t="s">
        <v>32</v>
      </c>
      <c r="H61" s="10">
        <v>45140</v>
      </c>
      <c r="I61" s="10">
        <v>45160</v>
      </c>
      <c r="J61" s="10">
        <v>45160</v>
      </c>
      <c r="K61" s="10">
        <v>45160</v>
      </c>
      <c r="L61" s="15" t="s">
        <v>355</v>
      </c>
      <c r="M61" s="1"/>
      <c r="N61" s="1"/>
      <c r="O61" s="1"/>
      <c r="P61" s="1"/>
      <c r="Q61" s="1"/>
      <c r="R61" s="1"/>
      <c r="S61" s="1"/>
      <c r="T61" s="1"/>
    </row>
    <row r="62" spans="1:173" x14ac:dyDescent="0.35">
      <c r="A62" s="2" t="s">
        <v>356</v>
      </c>
      <c r="B62" s="2" t="s">
        <v>357</v>
      </c>
      <c r="C62" s="2" t="s">
        <v>358</v>
      </c>
      <c r="D62" s="2" t="s">
        <v>359</v>
      </c>
      <c r="E62" s="2" t="s">
        <v>290</v>
      </c>
      <c r="F62" s="2" t="s">
        <v>131</v>
      </c>
      <c r="G62" s="2" t="s">
        <v>83</v>
      </c>
      <c r="H62" s="7">
        <v>45138</v>
      </c>
      <c r="I62" s="7">
        <v>45147</v>
      </c>
      <c r="J62" s="7">
        <v>45147</v>
      </c>
      <c r="K62" s="2">
        <v>45147</v>
      </c>
      <c r="L62" s="17" t="s">
        <v>360</v>
      </c>
      <c r="M62" s="1"/>
      <c r="N62" s="1"/>
      <c r="O62" s="1"/>
      <c r="P62" s="1"/>
      <c r="Q62" s="1"/>
      <c r="R62" s="1"/>
      <c r="S62" s="1"/>
      <c r="T62" s="1"/>
    </row>
    <row r="63" spans="1:173" x14ac:dyDescent="0.35">
      <c r="A63" s="8" t="s">
        <v>361</v>
      </c>
      <c r="B63" s="8" t="s">
        <v>362</v>
      </c>
      <c r="C63" s="9" t="s">
        <v>363</v>
      </c>
      <c r="D63" s="9" t="s">
        <v>364</v>
      </c>
      <c r="E63" s="9" t="s">
        <v>47</v>
      </c>
      <c r="F63" s="9" t="s">
        <v>131</v>
      </c>
      <c r="G63" s="9" t="s">
        <v>19</v>
      </c>
      <c r="H63" s="10">
        <v>45128</v>
      </c>
      <c r="I63" s="10">
        <v>45147</v>
      </c>
      <c r="J63" s="10">
        <v>45147</v>
      </c>
      <c r="K63" s="10"/>
      <c r="L63" s="15" t="s">
        <v>360</v>
      </c>
      <c r="M63" s="1"/>
      <c r="N63" s="1"/>
      <c r="O63" s="1"/>
      <c r="P63" s="1"/>
      <c r="Q63" s="1"/>
      <c r="R63" s="1"/>
      <c r="S63" s="1"/>
      <c r="T63" s="1"/>
    </row>
    <row r="64" spans="1:173" x14ac:dyDescent="0.35">
      <c r="A64" s="2" t="s">
        <v>365</v>
      </c>
      <c r="B64" s="2" t="s">
        <v>366</v>
      </c>
      <c r="C64" s="2" t="s">
        <v>367</v>
      </c>
      <c r="D64" s="2" t="s">
        <v>368</v>
      </c>
      <c r="E64" s="2" t="s">
        <v>30</v>
      </c>
      <c r="F64" s="2" t="s">
        <v>131</v>
      </c>
      <c r="G64" s="2" t="s">
        <v>83</v>
      </c>
      <c r="H64" s="7">
        <v>45056</v>
      </c>
      <c r="I64" s="7">
        <v>45146</v>
      </c>
      <c r="J64" s="7">
        <v>45146</v>
      </c>
      <c r="K64" s="7">
        <v>45146</v>
      </c>
      <c r="L64" s="17" t="s">
        <v>360</v>
      </c>
      <c r="M64" s="1"/>
      <c r="N64" s="1"/>
      <c r="O64" s="1"/>
      <c r="P64" s="1"/>
      <c r="Q64" s="1"/>
      <c r="R64" s="1"/>
      <c r="S64" s="1"/>
      <c r="T64" s="1"/>
    </row>
    <row r="65" spans="1:173" x14ac:dyDescent="0.35">
      <c r="A65" s="8" t="s">
        <v>369</v>
      </c>
      <c r="B65" s="8" t="s">
        <v>370</v>
      </c>
      <c r="C65" s="9" t="s">
        <v>371</v>
      </c>
      <c r="D65" s="9" t="s">
        <v>372</v>
      </c>
      <c r="E65" s="9" t="s">
        <v>290</v>
      </c>
      <c r="F65" s="9" t="s">
        <v>131</v>
      </c>
      <c r="G65" s="9" t="s">
        <v>83</v>
      </c>
      <c r="H65" s="10">
        <v>45145</v>
      </c>
      <c r="I65" s="10">
        <v>45152</v>
      </c>
      <c r="J65" s="10">
        <v>45152</v>
      </c>
      <c r="K65" s="10">
        <v>45152</v>
      </c>
      <c r="L65" s="15" t="s">
        <v>373</v>
      </c>
      <c r="M65" s="1"/>
      <c r="N65" s="1"/>
      <c r="O65" s="1"/>
      <c r="P65" s="1"/>
      <c r="Q65" s="1"/>
      <c r="R65" s="1"/>
      <c r="S65" s="1"/>
      <c r="T65" s="1"/>
    </row>
    <row r="66" spans="1:173" x14ac:dyDescent="0.35">
      <c r="A66" s="2" t="s">
        <v>374</v>
      </c>
      <c r="B66" s="2" t="s">
        <v>375</v>
      </c>
      <c r="C66" s="2" t="s">
        <v>376</v>
      </c>
      <c r="D66" s="2" t="s">
        <v>377</v>
      </c>
      <c r="E66" s="2" t="s">
        <v>30</v>
      </c>
      <c r="F66" s="2" t="s">
        <v>47</v>
      </c>
      <c r="G66" s="2" t="s">
        <v>83</v>
      </c>
      <c r="H66" s="7">
        <v>45121</v>
      </c>
      <c r="I66" s="7">
        <v>45154</v>
      </c>
      <c r="J66" s="7"/>
      <c r="K66" s="7"/>
      <c r="L66" s="17" t="s">
        <v>378</v>
      </c>
      <c r="M66" s="1"/>
      <c r="N66" s="1"/>
      <c r="O66" s="1"/>
      <c r="P66" s="1"/>
      <c r="Q66" s="1"/>
      <c r="R66" s="1"/>
      <c r="S66" s="1"/>
      <c r="T66" s="1"/>
    </row>
    <row r="67" spans="1:173" x14ac:dyDescent="0.35">
      <c r="A67" s="8" t="s">
        <v>20</v>
      </c>
      <c r="B67" s="8" t="s">
        <v>21</v>
      </c>
      <c r="C67" s="9" t="s">
        <v>22</v>
      </c>
      <c r="D67" s="9" t="s">
        <v>23</v>
      </c>
      <c r="E67" s="9" t="s">
        <v>348</v>
      </c>
      <c r="F67" s="9" t="s">
        <v>25</v>
      </c>
      <c r="G67" s="9" t="s">
        <v>83</v>
      </c>
      <c r="H67" s="10">
        <v>45141</v>
      </c>
      <c r="I67" s="10">
        <v>45160</v>
      </c>
      <c r="J67" s="10">
        <v>45160</v>
      </c>
      <c r="K67" s="10">
        <v>45160</v>
      </c>
      <c r="L67" s="15" t="s">
        <v>379</v>
      </c>
      <c r="M67" s="1"/>
      <c r="N67" s="1"/>
      <c r="P67" s="1"/>
      <c r="Q67" s="1"/>
      <c r="R67" s="1"/>
      <c r="S67" s="1"/>
      <c r="T67" s="1"/>
    </row>
    <row r="68" spans="1:173" x14ac:dyDescent="0.35">
      <c r="A68" s="2" t="s">
        <v>26</v>
      </c>
      <c r="B68" s="2" t="s">
        <v>27</v>
      </c>
      <c r="C68" s="2" t="s">
        <v>28</v>
      </c>
      <c r="D68" s="2" t="s">
        <v>29</v>
      </c>
      <c r="E68" s="2" t="s">
        <v>82</v>
      </c>
      <c r="F68" s="2" t="s">
        <v>31</v>
      </c>
      <c r="G68" s="2" t="s">
        <v>83</v>
      </c>
      <c r="H68" s="7">
        <v>45153</v>
      </c>
      <c r="I68" s="7">
        <v>45162</v>
      </c>
      <c r="J68" s="7">
        <v>45162</v>
      </c>
      <c r="K68" s="7">
        <v>45162</v>
      </c>
      <c r="L68" s="17" t="s">
        <v>380</v>
      </c>
      <c r="M68" s="1"/>
      <c r="N68" s="1"/>
      <c r="O68" s="1"/>
      <c r="P68" s="1"/>
      <c r="Q68" s="1"/>
      <c r="R68" s="1"/>
      <c r="S68" s="1"/>
      <c r="T68" s="1"/>
    </row>
    <row r="69" spans="1:173" x14ac:dyDescent="0.35">
      <c r="A69" s="8" t="s">
        <v>381</v>
      </c>
      <c r="B69" s="8" t="s">
        <v>382</v>
      </c>
      <c r="C69" s="9" t="s">
        <v>383</v>
      </c>
      <c r="D69" s="9" t="s">
        <v>384</v>
      </c>
      <c r="E69" s="9" t="s">
        <v>47</v>
      </c>
      <c r="F69" s="9" t="s">
        <v>131</v>
      </c>
      <c r="G69" s="9" t="s">
        <v>83</v>
      </c>
      <c r="H69" s="10">
        <v>45154</v>
      </c>
      <c r="I69" s="10">
        <v>45162</v>
      </c>
      <c r="J69" s="10">
        <v>45346</v>
      </c>
      <c r="K69" s="10">
        <v>45528</v>
      </c>
      <c r="L69" s="15" t="s">
        <v>385</v>
      </c>
      <c r="M69" s="1"/>
      <c r="N69" s="1"/>
      <c r="O69" s="1"/>
      <c r="P69" s="1"/>
      <c r="Q69" s="1"/>
      <c r="R69" s="1"/>
      <c r="S69" s="1"/>
      <c r="T69" s="1"/>
    </row>
    <row r="70" spans="1:173" x14ac:dyDescent="0.35">
      <c r="A70" s="2" t="s">
        <v>386</v>
      </c>
      <c r="B70" s="2" t="s">
        <v>161</v>
      </c>
      <c r="C70" s="2" t="s">
        <v>162</v>
      </c>
      <c r="D70" s="2" t="s">
        <v>163</v>
      </c>
      <c r="E70" s="2" t="s">
        <v>47</v>
      </c>
      <c r="F70" s="2" t="s">
        <v>31</v>
      </c>
      <c r="G70" s="2" t="s">
        <v>19</v>
      </c>
      <c r="H70" s="7">
        <v>44105</v>
      </c>
      <c r="I70" s="7">
        <v>45180</v>
      </c>
      <c r="J70" s="7">
        <v>45180</v>
      </c>
      <c r="K70" s="7"/>
      <c r="L70" s="25">
        <v>45177</v>
      </c>
      <c r="M70" s="1"/>
      <c r="N70" s="1"/>
      <c r="O70" s="1"/>
      <c r="P70" s="1"/>
      <c r="Q70" s="1"/>
      <c r="R70" s="1"/>
      <c r="S70" s="1"/>
      <c r="T70" s="1"/>
    </row>
    <row r="71" spans="1:173" x14ac:dyDescent="0.35">
      <c r="A71" s="8" t="s">
        <v>693</v>
      </c>
      <c r="B71" s="8" t="s">
        <v>694</v>
      </c>
      <c r="C71" s="9" t="s">
        <v>695</v>
      </c>
      <c r="D71" s="9" t="s">
        <v>696</v>
      </c>
      <c r="E71" s="9" t="s">
        <v>30</v>
      </c>
      <c r="F71" s="9" t="s">
        <v>31</v>
      </c>
      <c r="G71" s="9" t="s">
        <v>83</v>
      </c>
      <c r="H71" s="10">
        <v>45153</v>
      </c>
      <c r="I71" s="10">
        <v>45175</v>
      </c>
      <c r="J71" s="10">
        <v>45175</v>
      </c>
      <c r="K71" s="10">
        <v>45175</v>
      </c>
      <c r="L71" s="15" t="s">
        <v>697</v>
      </c>
      <c r="M71" s="1"/>
      <c r="N71" s="1"/>
      <c r="O71" s="1"/>
      <c r="P71" s="1"/>
      <c r="Q71" s="1"/>
      <c r="R71" s="1"/>
      <c r="S71" s="1"/>
      <c r="T71" s="1"/>
    </row>
    <row r="72" spans="1:173" s="2" customFormat="1" x14ac:dyDescent="0.35">
      <c r="A72" s="2" t="s">
        <v>698</v>
      </c>
      <c r="B72" s="2" t="s">
        <v>699</v>
      </c>
      <c r="C72" s="2" t="s">
        <v>700</v>
      </c>
      <c r="D72" s="2" t="s">
        <v>701</v>
      </c>
      <c r="E72" s="2" t="s">
        <v>290</v>
      </c>
      <c r="F72" s="2" t="s">
        <v>25</v>
      </c>
      <c r="G72" s="2" t="s">
        <v>83</v>
      </c>
      <c r="H72" s="7">
        <v>45166</v>
      </c>
      <c r="I72" s="7">
        <v>45175</v>
      </c>
      <c r="J72" s="7">
        <v>45175</v>
      </c>
      <c r="K72" s="7">
        <v>45175</v>
      </c>
      <c r="L72" s="17" t="s">
        <v>702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</row>
    <row r="73" spans="1:173" s="8" customFormat="1" x14ac:dyDescent="0.35">
      <c r="A73" s="8" t="s">
        <v>703</v>
      </c>
      <c r="B73" s="8" t="s">
        <v>498</v>
      </c>
      <c r="C73" s="8" t="s">
        <v>500</v>
      </c>
      <c r="D73" s="8" t="s">
        <v>499</v>
      </c>
      <c r="E73" s="8" t="s">
        <v>37</v>
      </c>
      <c r="F73" s="8" t="s">
        <v>131</v>
      </c>
      <c r="G73" s="8" t="s">
        <v>83</v>
      </c>
      <c r="H73" s="19">
        <v>45139</v>
      </c>
      <c r="I73" s="19">
        <v>45180</v>
      </c>
      <c r="J73" s="19">
        <v>45180</v>
      </c>
      <c r="K73" s="19">
        <v>45180</v>
      </c>
      <c r="L73" s="18" t="s">
        <v>704</v>
      </c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</row>
    <row r="74" spans="1:173" x14ac:dyDescent="0.35">
      <c r="A74" s="2" t="s">
        <v>69</v>
      </c>
      <c r="B74" s="2" t="s">
        <v>70</v>
      </c>
      <c r="C74" s="2" t="s">
        <v>71</v>
      </c>
      <c r="D74" s="2" t="s">
        <v>72</v>
      </c>
      <c r="E74" s="2" t="s">
        <v>37</v>
      </c>
      <c r="F74" s="2" t="s">
        <v>47</v>
      </c>
      <c r="G74" s="2" t="s">
        <v>83</v>
      </c>
      <c r="H74" s="7">
        <v>45135</v>
      </c>
      <c r="I74" s="7">
        <v>45166</v>
      </c>
      <c r="J74" s="7">
        <v>45166</v>
      </c>
      <c r="K74" s="7">
        <v>45177</v>
      </c>
      <c r="L74" s="17" t="s">
        <v>705</v>
      </c>
      <c r="M74" s="1"/>
      <c r="N74" s="1"/>
      <c r="O74" s="1"/>
      <c r="P74" s="1"/>
      <c r="Q74" s="1"/>
      <c r="R74" s="1"/>
      <c r="S74" s="1"/>
      <c r="T74" s="1"/>
    </row>
    <row r="75" spans="1:173" x14ac:dyDescent="0.35">
      <c r="A75" s="8" t="s">
        <v>305</v>
      </c>
      <c r="B75" s="8" t="s">
        <v>306</v>
      </c>
      <c r="C75" s="9" t="s">
        <v>307</v>
      </c>
      <c r="D75" s="9" t="s">
        <v>308</v>
      </c>
      <c r="E75" s="9" t="s">
        <v>30</v>
      </c>
      <c r="F75" s="9" t="s">
        <v>131</v>
      </c>
      <c r="G75" s="9" t="s">
        <v>83</v>
      </c>
      <c r="H75" s="10">
        <v>45152</v>
      </c>
      <c r="I75" s="10">
        <v>45184</v>
      </c>
      <c r="J75" s="10">
        <v>45184</v>
      </c>
      <c r="K75" s="10">
        <v>45184</v>
      </c>
      <c r="L75" s="15" t="s">
        <v>710</v>
      </c>
      <c r="M75" s="1"/>
      <c r="N75" s="1"/>
      <c r="O75" s="1"/>
      <c r="P75" s="1"/>
      <c r="Q75" s="1"/>
      <c r="R75" s="1"/>
      <c r="S75" s="1"/>
      <c r="T75" s="1"/>
    </row>
    <row r="76" spans="1:173" x14ac:dyDescent="0.35">
      <c r="A76" s="2" t="s">
        <v>706</v>
      </c>
      <c r="B76" s="2" t="s">
        <v>707</v>
      </c>
      <c r="C76" s="2" t="s">
        <v>708</v>
      </c>
      <c r="D76" s="2" t="s">
        <v>709</v>
      </c>
      <c r="E76" s="2" t="s">
        <v>30</v>
      </c>
      <c r="F76" s="2" t="s">
        <v>131</v>
      </c>
      <c r="G76" s="2" t="s">
        <v>83</v>
      </c>
      <c r="H76" s="7">
        <v>45174</v>
      </c>
      <c r="I76" s="7">
        <v>45182</v>
      </c>
      <c r="J76" s="7">
        <v>45182</v>
      </c>
      <c r="K76" s="7">
        <v>45182</v>
      </c>
      <c r="L76" s="17" t="s">
        <v>711</v>
      </c>
      <c r="M76" s="1"/>
      <c r="N76" s="1"/>
      <c r="O76" s="1"/>
      <c r="P76" s="1"/>
      <c r="Q76" s="1"/>
      <c r="R76" s="1"/>
      <c r="S76" s="1"/>
      <c r="T76" s="1"/>
    </row>
    <row r="77" spans="1:173" x14ac:dyDescent="0.35">
      <c r="A77" s="8" t="s">
        <v>712</v>
      </c>
      <c r="B77" s="8" t="s">
        <v>713</v>
      </c>
      <c r="C77" s="9" t="s">
        <v>714</v>
      </c>
      <c r="D77" s="9" t="s">
        <v>715</v>
      </c>
      <c r="E77" s="9" t="s">
        <v>82</v>
      </c>
      <c r="F77" s="9" t="s">
        <v>131</v>
      </c>
      <c r="G77" s="9" t="s">
        <v>83</v>
      </c>
      <c r="H77" s="10">
        <v>45162</v>
      </c>
      <c r="I77" s="10">
        <v>45189</v>
      </c>
      <c r="J77" s="10">
        <v>45189</v>
      </c>
      <c r="K77" s="10">
        <v>45189</v>
      </c>
      <c r="L77" s="15" t="s">
        <v>716</v>
      </c>
      <c r="M77" s="1"/>
      <c r="N77" s="1"/>
      <c r="O77" s="1"/>
      <c r="P77" s="1"/>
      <c r="Q77" s="1"/>
      <c r="R77" s="1"/>
      <c r="S77" s="1"/>
      <c r="T77" s="1"/>
    </row>
    <row r="78" spans="1:173" s="2" customFormat="1" x14ac:dyDescent="0.35">
      <c r="A78" s="2" t="s">
        <v>717</v>
      </c>
      <c r="B78" s="2" t="s">
        <v>718</v>
      </c>
      <c r="C78" s="2" t="s">
        <v>719</v>
      </c>
      <c r="D78" s="2" t="s">
        <v>720</v>
      </c>
      <c r="E78" s="2" t="s">
        <v>721</v>
      </c>
      <c r="F78" s="2" t="s">
        <v>131</v>
      </c>
      <c r="G78" s="2" t="s">
        <v>83</v>
      </c>
      <c r="H78" s="7">
        <v>45170</v>
      </c>
      <c r="I78" s="7">
        <v>45189</v>
      </c>
      <c r="J78" s="7">
        <v>45189</v>
      </c>
      <c r="K78" s="7">
        <v>45189</v>
      </c>
      <c r="L78" s="17" t="s">
        <v>716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</row>
    <row r="79" spans="1:173" x14ac:dyDescent="0.35">
      <c r="A79" s="8" t="s">
        <v>689</v>
      </c>
      <c r="B79" s="8" t="s">
        <v>690</v>
      </c>
      <c r="C79" s="9" t="s">
        <v>691</v>
      </c>
      <c r="D79" s="9" t="s">
        <v>692</v>
      </c>
      <c r="E79" s="9" t="s">
        <v>17</v>
      </c>
      <c r="F79" s="9" t="s">
        <v>47</v>
      </c>
      <c r="G79" s="9" t="s">
        <v>83</v>
      </c>
      <c r="H79" s="10">
        <v>45162</v>
      </c>
      <c r="I79" s="10">
        <v>45170</v>
      </c>
      <c r="J79" s="10">
        <v>45170</v>
      </c>
      <c r="K79" s="10">
        <v>45170</v>
      </c>
      <c r="L79" s="15" t="s">
        <v>722</v>
      </c>
      <c r="M79" s="1"/>
      <c r="N79" s="1"/>
      <c r="O79" s="1"/>
      <c r="P79" s="1"/>
      <c r="Q79" s="1"/>
      <c r="R79" s="1"/>
      <c r="S79" s="1"/>
      <c r="T79" s="1"/>
    </row>
    <row r="80" spans="1:173" x14ac:dyDescent="0.35">
      <c r="A80" s="2" t="s">
        <v>723</v>
      </c>
      <c r="B80" s="2" t="s">
        <v>724</v>
      </c>
      <c r="C80" s="2" t="s">
        <v>725</v>
      </c>
      <c r="D80" s="2" t="s">
        <v>726</v>
      </c>
      <c r="E80" s="2" t="s">
        <v>37</v>
      </c>
      <c r="F80" s="2" t="s">
        <v>18</v>
      </c>
      <c r="G80" s="2" t="s">
        <v>83</v>
      </c>
      <c r="H80" s="7">
        <v>45175</v>
      </c>
      <c r="I80" s="7">
        <v>45195</v>
      </c>
      <c r="J80" s="7">
        <v>45195</v>
      </c>
      <c r="K80" s="7">
        <v>45195</v>
      </c>
      <c r="L80" s="17" t="s">
        <v>727</v>
      </c>
      <c r="M80" s="1"/>
      <c r="N80" s="1"/>
      <c r="O80" s="1"/>
      <c r="P80" s="1"/>
      <c r="Q80" s="1"/>
      <c r="R80" s="1"/>
      <c r="S80" s="1"/>
      <c r="T80" s="1"/>
    </row>
    <row r="81" spans="1:173" x14ac:dyDescent="0.35">
      <c r="A81" s="8" t="s">
        <v>280</v>
      </c>
      <c r="B81" s="8" t="s">
        <v>281</v>
      </c>
      <c r="C81" s="9" t="s">
        <v>282</v>
      </c>
      <c r="D81" s="9" t="s">
        <v>283</v>
      </c>
      <c r="E81" s="9" t="s">
        <v>37</v>
      </c>
      <c r="F81" s="9" t="s">
        <v>37</v>
      </c>
      <c r="G81" s="9" t="s">
        <v>83</v>
      </c>
      <c r="H81" s="10">
        <v>45183</v>
      </c>
      <c r="I81" s="10">
        <v>45197</v>
      </c>
      <c r="J81" s="10">
        <v>45247</v>
      </c>
      <c r="K81" s="10">
        <v>45429</v>
      </c>
      <c r="L81" s="15" t="s">
        <v>728</v>
      </c>
      <c r="M81" s="1"/>
      <c r="N81" s="1"/>
      <c r="O81" s="1"/>
      <c r="P81" s="1"/>
      <c r="Q81" s="1"/>
      <c r="R81" s="1"/>
      <c r="S81" s="1"/>
      <c r="T81" s="1"/>
    </row>
    <row r="82" spans="1:173" s="2" customFormat="1" x14ac:dyDescent="0.35">
      <c r="A82" s="2" t="s">
        <v>729</v>
      </c>
      <c r="B82" s="2" t="s">
        <v>730</v>
      </c>
      <c r="C82" s="2" t="s">
        <v>731</v>
      </c>
      <c r="D82" s="2" t="s">
        <v>732</v>
      </c>
      <c r="E82" s="2" t="s">
        <v>47</v>
      </c>
      <c r="F82" s="2" t="s">
        <v>131</v>
      </c>
      <c r="G82" s="2" t="s">
        <v>19</v>
      </c>
      <c r="H82" s="7">
        <v>44511</v>
      </c>
      <c r="I82" s="7"/>
      <c r="J82" s="7"/>
      <c r="K82" s="7"/>
      <c r="L82" s="17" t="s">
        <v>728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</row>
    <row r="83" spans="1:173" x14ac:dyDescent="0.35">
      <c r="A83" s="8" t="s">
        <v>48</v>
      </c>
      <c r="B83" s="8" t="s">
        <v>49</v>
      </c>
      <c r="C83" s="9" t="s">
        <v>50</v>
      </c>
      <c r="D83" s="9" t="s">
        <v>51</v>
      </c>
      <c r="E83" s="9" t="s">
        <v>30</v>
      </c>
      <c r="F83" s="9" t="s">
        <v>37</v>
      </c>
      <c r="G83" s="9" t="s">
        <v>83</v>
      </c>
      <c r="H83" s="10">
        <v>45190</v>
      </c>
      <c r="I83" s="10">
        <v>45196</v>
      </c>
      <c r="J83" s="10">
        <v>45196</v>
      </c>
      <c r="K83" s="10">
        <v>45196</v>
      </c>
      <c r="L83" s="15" t="s">
        <v>728</v>
      </c>
      <c r="M83" s="1"/>
      <c r="N83" s="1"/>
      <c r="O83" s="1"/>
      <c r="P83" s="1"/>
      <c r="Q83" s="1"/>
      <c r="R83" s="1"/>
      <c r="S83" s="1"/>
      <c r="T83" s="1"/>
    </row>
    <row r="84" spans="1:173" x14ac:dyDescent="0.35">
      <c r="A84" s="2" t="s">
        <v>733</v>
      </c>
      <c r="B84" s="2" t="s">
        <v>734</v>
      </c>
      <c r="C84" s="2" t="s">
        <v>735</v>
      </c>
      <c r="D84" s="2" t="s">
        <v>736</v>
      </c>
      <c r="E84" s="2" t="s">
        <v>47</v>
      </c>
      <c r="F84" s="2" t="s">
        <v>47</v>
      </c>
      <c r="G84" s="2" t="s">
        <v>19</v>
      </c>
      <c r="H84" s="7">
        <v>44543</v>
      </c>
      <c r="I84" s="7">
        <v>45197</v>
      </c>
      <c r="J84" s="7">
        <v>45197</v>
      </c>
      <c r="K84" s="7"/>
      <c r="L84" s="17" t="s">
        <v>728</v>
      </c>
      <c r="M84" s="1"/>
      <c r="N84" s="1"/>
      <c r="O84" s="1"/>
      <c r="P84" s="1"/>
      <c r="Q84" s="1"/>
      <c r="R84" s="1"/>
      <c r="S84" s="1"/>
      <c r="T84" s="1"/>
    </row>
    <row r="85" spans="1:173" x14ac:dyDescent="0.35">
      <c r="A85" s="8" t="s">
        <v>740</v>
      </c>
      <c r="B85" s="8" t="s">
        <v>741</v>
      </c>
      <c r="C85" s="9" t="s">
        <v>742</v>
      </c>
      <c r="D85" s="9" t="s">
        <v>743</v>
      </c>
      <c r="E85" s="9" t="s">
        <v>37</v>
      </c>
      <c r="F85" s="9" t="s">
        <v>18</v>
      </c>
      <c r="G85" s="9" t="s">
        <v>83</v>
      </c>
      <c r="H85" s="10">
        <v>45188</v>
      </c>
      <c r="I85" s="10">
        <v>45198</v>
      </c>
      <c r="J85" s="10">
        <v>45198</v>
      </c>
      <c r="K85" s="10">
        <v>45198</v>
      </c>
      <c r="L85" s="15" t="s">
        <v>744</v>
      </c>
      <c r="M85" s="1"/>
      <c r="N85" s="1"/>
      <c r="O85" s="1"/>
      <c r="P85" s="1"/>
      <c r="Q85" s="1"/>
      <c r="R85" s="1"/>
      <c r="S85" s="1"/>
      <c r="T85" s="1"/>
    </row>
    <row r="86" spans="1:173" s="2" customFormat="1" x14ac:dyDescent="0.35">
      <c r="A86" s="2" t="s">
        <v>745</v>
      </c>
      <c r="B86" s="2" t="s">
        <v>746</v>
      </c>
      <c r="C86" s="2" t="s">
        <v>747</v>
      </c>
      <c r="D86" s="2" t="s">
        <v>748</v>
      </c>
      <c r="E86" s="2" t="s">
        <v>30</v>
      </c>
      <c r="F86" s="2" t="s">
        <v>31</v>
      </c>
      <c r="G86" s="2" t="s">
        <v>19</v>
      </c>
      <c r="H86" s="7">
        <v>45191</v>
      </c>
      <c r="I86" s="7">
        <v>45197</v>
      </c>
      <c r="J86" s="7">
        <v>45197</v>
      </c>
      <c r="K86" s="7">
        <v>45197</v>
      </c>
      <c r="L86" s="17" t="s">
        <v>749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</row>
    <row r="87" spans="1:173" x14ac:dyDescent="0.35">
      <c r="A87" s="8" t="s">
        <v>33</v>
      </c>
      <c r="B87" s="8" t="s">
        <v>34</v>
      </c>
      <c r="C87" s="9" t="s">
        <v>35</v>
      </c>
      <c r="D87" s="9" t="s">
        <v>36</v>
      </c>
      <c r="E87" s="9" t="s">
        <v>30</v>
      </c>
      <c r="F87" s="9" t="s">
        <v>18</v>
      </c>
      <c r="G87" s="9" t="s">
        <v>83</v>
      </c>
      <c r="H87" s="10">
        <v>45173</v>
      </c>
      <c r="I87" s="10">
        <v>45204</v>
      </c>
      <c r="J87" s="10">
        <v>45204</v>
      </c>
      <c r="K87" s="10">
        <v>45204</v>
      </c>
      <c r="L87" s="15" t="s">
        <v>750</v>
      </c>
      <c r="M87" s="1"/>
      <c r="N87" s="1"/>
      <c r="O87" s="1"/>
      <c r="P87" s="1"/>
      <c r="Q87" s="1"/>
      <c r="R87" s="1"/>
      <c r="S87" s="1"/>
      <c r="T87" s="1"/>
    </row>
    <row r="88" spans="1:173" s="2" customFormat="1" x14ac:dyDescent="0.35">
      <c r="A88" s="2" t="s">
        <v>201</v>
      </c>
      <c r="B88" s="2" t="s">
        <v>202</v>
      </c>
      <c r="C88" s="2" t="s">
        <v>751</v>
      </c>
      <c r="D88" s="2" t="s">
        <v>752</v>
      </c>
      <c r="E88" s="2" t="s">
        <v>47</v>
      </c>
      <c r="F88" s="2" t="s">
        <v>31</v>
      </c>
      <c r="G88" s="2" t="s">
        <v>19</v>
      </c>
      <c r="H88" s="7">
        <v>44624</v>
      </c>
      <c r="I88" s="7">
        <v>45720</v>
      </c>
      <c r="J88" s="7">
        <v>45720</v>
      </c>
      <c r="K88" s="7"/>
      <c r="L88" s="17" t="s">
        <v>753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</row>
    <row r="89" spans="1:173" x14ac:dyDescent="0.35">
      <c r="A89" s="8" t="s">
        <v>14</v>
      </c>
      <c r="B89" s="8" t="s">
        <v>805</v>
      </c>
      <c r="C89" s="9" t="s">
        <v>15</v>
      </c>
      <c r="D89" s="9" t="s">
        <v>16</v>
      </c>
      <c r="E89" s="9" t="s">
        <v>126</v>
      </c>
      <c r="F89" s="9" t="s">
        <v>31</v>
      </c>
      <c r="G89" s="9" t="s">
        <v>83</v>
      </c>
      <c r="H89" s="10">
        <v>45202</v>
      </c>
      <c r="I89" s="10">
        <v>45209</v>
      </c>
      <c r="J89" s="10">
        <v>45209</v>
      </c>
      <c r="K89" s="10">
        <v>45209</v>
      </c>
      <c r="L89" s="15" t="s">
        <v>753</v>
      </c>
      <c r="M89" s="1"/>
      <c r="N89" s="1"/>
      <c r="O89" s="1"/>
      <c r="P89" s="1"/>
      <c r="Q89" s="1"/>
      <c r="R89" s="1"/>
      <c r="S89" s="1"/>
      <c r="T89" s="1"/>
    </row>
    <row r="90" spans="1:173" s="2" customFormat="1" x14ac:dyDescent="0.35">
      <c r="A90" s="2" t="s">
        <v>197</v>
      </c>
      <c r="B90" s="2" t="s">
        <v>198</v>
      </c>
      <c r="C90" s="2" t="s">
        <v>199</v>
      </c>
      <c r="D90" s="2" t="s">
        <v>200</v>
      </c>
      <c r="E90" s="2" t="s">
        <v>82</v>
      </c>
      <c r="F90" s="2" t="s">
        <v>47</v>
      </c>
      <c r="G90" s="2" t="s">
        <v>83</v>
      </c>
      <c r="H90" s="7">
        <v>45182</v>
      </c>
      <c r="I90" s="7">
        <v>45204</v>
      </c>
      <c r="J90" s="7">
        <v>45204</v>
      </c>
      <c r="K90" s="7">
        <v>45204</v>
      </c>
      <c r="L90" s="17" t="s">
        <v>754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</row>
    <row r="91" spans="1:173" x14ac:dyDescent="0.35">
      <c r="A91" s="8" t="s">
        <v>122</v>
      </c>
      <c r="B91" s="8" t="s">
        <v>123</v>
      </c>
      <c r="C91" s="9" t="s">
        <v>124</v>
      </c>
      <c r="D91" s="9" t="s">
        <v>125</v>
      </c>
      <c r="E91" s="9" t="s">
        <v>24</v>
      </c>
      <c r="F91" s="9" t="s">
        <v>131</v>
      </c>
      <c r="G91" s="9" t="s">
        <v>83</v>
      </c>
      <c r="H91" s="10">
        <v>45198</v>
      </c>
      <c r="I91" s="10">
        <v>45208</v>
      </c>
      <c r="J91" s="10">
        <v>45208</v>
      </c>
      <c r="K91" s="10">
        <v>45565</v>
      </c>
      <c r="L91" s="15" t="s">
        <v>754</v>
      </c>
      <c r="M91" s="1"/>
      <c r="N91" s="1"/>
      <c r="O91" s="1"/>
      <c r="P91" s="1"/>
      <c r="Q91" s="1"/>
      <c r="R91" s="1"/>
      <c r="S91" s="1"/>
      <c r="T91" s="1"/>
    </row>
    <row r="92" spans="1:173" s="2" customFormat="1" x14ac:dyDescent="0.35">
      <c r="A92" s="2" t="s">
        <v>755</v>
      </c>
      <c r="B92" s="2" t="s">
        <v>756</v>
      </c>
      <c r="C92" s="2" t="s">
        <v>757</v>
      </c>
      <c r="D92" s="2" t="s">
        <v>758</v>
      </c>
      <c r="E92" s="2" t="s">
        <v>348</v>
      </c>
      <c r="F92" s="2" t="s">
        <v>31</v>
      </c>
      <c r="G92" s="2" t="s">
        <v>83</v>
      </c>
      <c r="H92" s="7">
        <v>45201</v>
      </c>
      <c r="I92" s="7">
        <v>45209</v>
      </c>
      <c r="J92" s="7">
        <v>45209</v>
      </c>
      <c r="K92" s="7">
        <v>45209</v>
      </c>
      <c r="L92" s="17" t="s">
        <v>759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</row>
    <row r="93" spans="1:173" x14ac:dyDescent="0.35">
      <c r="A93" s="8" t="s">
        <v>760</v>
      </c>
      <c r="B93" s="8" t="s">
        <v>761</v>
      </c>
      <c r="C93" s="9" t="s">
        <v>762</v>
      </c>
      <c r="D93" s="9" t="s">
        <v>763</v>
      </c>
      <c r="E93" s="9" t="s">
        <v>37</v>
      </c>
      <c r="F93" s="9" t="s">
        <v>131</v>
      </c>
      <c r="G93" s="9" t="s">
        <v>83</v>
      </c>
      <c r="H93" s="10">
        <v>45190</v>
      </c>
      <c r="I93" s="10">
        <v>45210</v>
      </c>
      <c r="J93" s="10">
        <v>45210</v>
      </c>
      <c r="K93" s="10">
        <v>45210</v>
      </c>
      <c r="L93" s="15" t="s">
        <v>764</v>
      </c>
      <c r="M93" s="1"/>
      <c r="N93" s="1"/>
      <c r="O93" s="1"/>
      <c r="P93" s="1"/>
      <c r="Q93" s="1"/>
      <c r="R93" s="1"/>
      <c r="S93" s="1"/>
      <c r="T93" s="1"/>
    </row>
    <row r="94" spans="1:173" s="2" customFormat="1" x14ac:dyDescent="0.35">
      <c r="A94" s="2" t="s">
        <v>770</v>
      </c>
      <c r="B94" s="2" t="s">
        <v>771</v>
      </c>
      <c r="C94" s="2" t="s">
        <v>772</v>
      </c>
      <c r="D94" s="2" t="s">
        <v>773</v>
      </c>
      <c r="E94" s="2" t="s">
        <v>37</v>
      </c>
      <c r="F94" s="2" t="s">
        <v>131</v>
      </c>
      <c r="G94" s="2" t="s">
        <v>83</v>
      </c>
      <c r="H94" s="7">
        <v>45203</v>
      </c>
      <c r="I94" s="7">
        <v>45231</v>
      </c>
      <c r="J94" s="7">
        <v>45231</v>
      </c>
      <c r="K94" s="7">
        <v>45386</v>
      </c>
      <c r="L94" s="17" t="s">
        <v>774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</row>
    <row r="95" spans="1:173" x14ac:dyDescent="0.35">
      <c r="A95" s="26" t="s">
        <v>789</v>
      </c>
      <c r="B95" s="8" t="s">
        <v>775</v>
      </c>
      <c r="C95" s="9" t="s">
        <v>776</v>
      </c>
      <c r="D95" s="9" t="s">
        <v>777</v>
      </c>
      <c r="E95" s="9" t="s">
        <v>47</v>
      </c>
      <c r="F95" s="9" t="s">
        <v>131</v>
      </c>
      <c r="G95" s="9" t="s">
        <v>298</v>
      </c>
      <c r="H95" s="10">
        <v>45210</v>
      </c>
      <c r="I95" s="10">
        <v>45217</v>
      </c>
      <c r="J95" s="10">
        <v>45217</v>
      </c>
      <c r="K95" s="10">
        <v>45217</v>
      </c>
      <c r="L95" s="15" t="s">
        <v>778</v>
      </c>
      <c r="M95" s="1"/>
      <c r="N95" s="1"/>
      <c r="O95" s="1"/>
      <c r="P95" s="1"/>
      <c r="Q95" s="1"/>
      <c r="R95" s="1"/>
      <c r="S95" s="1"/>
      <c r="T95" s="1"/>
    </row>
    <row r="96" spans="1:173" s="2" customFormat="1" x14ac:dyDescent="0.35">
      <c r="A96" s="2" t="s">
        <v>779</v>
      </c>
      <c r="B96" s="2" t="s">
        <v>780</v>
      </c>
      <c r="C96" s="2" t="s">
        <v>781</v>
      </c>
      <c r="D96" s="2" t="s">
        <v>782</v>
      </c>
      <c r="E96" s="2" t="s">
        <v>47</v>
      </c>
      <c r="F96" s="2" t="s">
        <v>31</v>
      </c>
      <c r="G96" s="2" t="s">
        <v>19</v>
      </c>
      <c r="H96" s="7">
        <v>44949</v>
      </c>
      <c r="I96" s="7">
        <v>45225</v>
      </c>
      <c r="J96" s="7">
        <v>45225</v>
      </c>
      <c r="K96" s="7">
        <v>45225</v>
      </c>
      <c r="L96" s="17" t="s">
        <v>783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</row>
    <row r="97" spans="1:173" x14ac:dyDescent="0.35">
      <c r="A97" s="26" t="s">
        <v>791</v>
      </c>
      <c r="B97" s="8" t="s">
        <v>785</v>
      </c>
      <c r="C97" s="9" t="s">
        <v>786</v>
      </c>
      <c r="D97" s="9" t="s">
        <v>787</v>
      </c>
      <c r="E97" s="9" t="s">
        <v>47</v>
      </c>
      <c r="F97" s="9" t="s">
        <v>788</v>
      </c>
      <c r="G97" s="9" t="s">
        <v>83</v>
      </c>
      <c r="H97" s="10">
        <v>45142</v>
      </c>
      <c r="I97" s="10">
        <v>45225</v>
      </c>
      <c r="J97" s="10">
        <v>44961</v>
      </c>
      <c r="K97" s="10">
        <v>45508</v>
      </c>
      <c r="L97" s="15" t="s">
        <v>790</v>
      </c>
      <c r="M97" s="1"/>
      <c r="N97" s="1"/>
      <c r="O97" s="1"/>
      <c r="P97" s="1"/>
      <c r="Q97" s="1"/>
      <c r="R97" s="1"/>
      <c r="S97" s="1"/>
      <c r="T97" s="1"/>
    </row>
    <row r="98" spans="1:173" x14ac:dyDescent="0.35">
      <c r="A98" s="8" t="s">
        <v>810</v>
      </c>
      <c r="B98" s="8" t="s">
        <v>811</v>
      </c>
      <c r="C98" s="9" t="s">
        <v>812</v>
      </c>
      <c r="D98" s="9" t="s">
        <v>813</v>
      </c>
      <c r="E98" s="9" t="s">
        <v>82</v>
      </c>
      <c r="F98" s="9" t="s">
        <v>25</v>
      </c>
      <c r="G98" s="9" t="s">
        <v>83</v>
      </c>
      <c r="H98" s="10">
        <v>45103</v>
      </c>
      <c r="I98" s="10">
        <v>45236</v>
      </c>
      <c r="J98" s="10">
        <v>45236</v>
      </c>
      <c r="K98" s="10">
        <v>45236</v>
      </c>
      <c r="L98" s="15" t="s">
        <v>814</v>
      </c>
      <c r="M98" s="1"/>
      <c r="N98" s="1"/>
      <c r="O98" s="1"/>
      <c r="P98" s="1"/>
      <c r="Q98" s="1"/>
      <c r="R98" s="1"/>
      <c r="S98" s="1"/>
      <c r="T98" s="1"/>
    </row>
    <row r="99" spans="1:173" s="2" customFormat="1" ht="15.5" customHeight="1" x14ac:dyDescent="0.35">
      <c r="A99" s="2" t="s">
        <v>815</v>
      </c>
      <c r="B99" s="2" t="s">
        <v>816</v>
      </c>
      <c r="C99" s="2" t="s">
        <v>817</v>
      </c>
      <c r="D99" s="2" t="s">
        <v>818</v>
      </c>
      <c r="E99" s="2" t="s">
        <v>47</v>
      </c>
      <c r="F99" s="2" t="s">
        <v>131</v>
      </c>
      <c r="G99" s="2" t="s">
        <v>298</v>
      </c>
      <c r="H99" s="7">
        <v>45231</v>
      </c>
      <c r="I99" s="7">
        <v>45239</v>
      </c>
      <c r="J99" s="7">
        <v>45239</v>
      </c>
      <c r="K99" s="7">
        <v>45239</v>
      </c>
      <c r="L99" s="17" t="s">
        <v>819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</row>
    <row r="100" spans="1:173" ht="14" customHeight="1" x14ac:dyDescent="0.35">
      <c r="A100" s="8" t="s">
        <v>820</v>
      </c>
      <c r="B100" s="8" t="s">
        <v>821</v>
      </c>
      <c r="C100" s="9" t="s">
        <v>822</v>
      </c>
      <c r="D100" s="9" t="s">
        <v>823</v>
      </c>
      <c r="E100" s="9" t="s">
        <v>47</v>
      </c>
      <c r="F100" s="9" t="s">
        <v>31</v>
      </c>
      <c r="G100" s="9" t="s">
        <v>83</v>
      </c>
      <c r="H100" s="10">
        <v>45217</v>
      </c>
      <c r="I100" s="10">
        <v>45240</v>
      </c>
      <c r="J100" s="10">
        <v>45240</v>
      </c>
      <c r="K100" s="10"/>
      <c r="L100" s="15" t="s">
        <v>819</v>
      </c>
      <c r="M100" s="1"/>
      <c r="N100" s="1"/>
      <c r="O100" s="1"/>
      <c r="P100" s="1"/>
      <c r="Q100" s="1"/>
      <c r="R100" s="1"/>
      <c r="S100" s="1"/>
      <c r="T100" s="1"/>
    </row>
    <row r="101" spans="1:173" s="2" customFormat="1" x14ac:dyDescent="0.35">
      <c r="A101" s="2" t="s">
        <v>824</v>
      </c>
      <c r="B101" s="2" t="s">
        <v>825</v>
      </c>
      <c r="C101" s="2" t="s">
        <v>826</v>
      </c>
      <c r="D101" s="2" t="s">
        <v>827</v>
      </c>
      <c r="E101" s="2" t="s">
        <v>37</v>
      </c>
      <c r="F101" s="2" t="s">
        <v>131</v>
      </c>
      <c r="G101" s="2" t="s">
        <v>83</v>
      </c>
      <c r="H101" s="7">
        <v>45230</v>
      </c>
      <c r="I101" s="7">
        <v>43223</v>
      </c>
      <c r="J101" s="7">
        <v>43223</v>
      </c>
      <c r="K101" s="7">
        <v>43223</v>
      </c>
      <c r="L101" s="17" t="s">
        <v>828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</row>
    <row r="102" spans="1:173" x14ac:dyDescent="0.35">
      <c r="A102" s="8" t="s">
        <v>829</v>
      </c>
      <c r="B102" s="8" t="s">
        <v>511</v>
      </c>
      <c r="C102" s="9" t="s">
        <v>513</v>
      </c>
      <c r="D102" s="9" t="s">
        <v>512</v>
      </c>
      <c r="E102" s="9" t="s">
        <v>37</v>
      </c>
      <c r="F102" s="9" t="s">
        <v>18</v>
      </c>
      <c r="G102" s="9" t="s">
        <v>19</v>
      </c>
      <c r="H102" s="10">
        <v>43908</v>
      </c>
      <c r="I102" s="10">
        <v>43767</v>
      </c>
      <c r="J102" s="10">
        <v>43767</v>
      </c>
      <c r="K102" s="10"/>
      <c r="L102" s="15" t="s">
        <v>830</v>
      </c>
      <c r="M102" s="1"/>
      <c r="N102" s="1"/>
      <c r="O102" s="1"/>
      <c r="P102" s="1"/>
      <c r="Q102" s="1"/>
      <c r="R102" s="1"/>
      <c r="S102" s="1"/>
      <c r="T102" s="1"/>
    </row>
    <row r="103" spans="1:173" s="2" customFormat="1" ht="15.5" customHeight="1" x14ac:dyDescent="0.35">
      <c r="A103" s="2" t="s">
        <v>784</v>
      </c>
      <c r="B103" s="2" t="s">
        <v>111</v>
      </c>
      <c r="C103" s="2" t="s">
        <v>112</v>
      </c>
      <c r="D103" s="2" t="s">
        <v>113</v>
      </c>
      <c r="E103" s="2" t="s">
        <v>37</v>
      </c>
      <c r="F103" s="2" t="s">
        <v>31</v>
      </c>
      <c r="G103" s="2" t="s">
        <v>298</v>
      </c>
      <c r="H103" s="7">
        <v>45222</v>
      </c>
      <c r="I103" s="7">
        <v>45019</v>
      </c>
      <c r="J103" s="7">
        <v>45186</v>
      </c>
      <c r="K103" s="7">
        <v>45237</v>
      </c>
      <c r="L103" s="17" t="s">
        <v>830</v>
      </c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</row>
    <row r="104" spans="1:173" x14ac:dyDescent="0.35">
      <c r="A104" s="8" t="s">
        <v>187</v>
      </c>
      <c r="B104" s="8" t="s">
        <v>188</v>
      </c>
      <c r="C104" s="9" t="s">
        <v>189</v>
      </c>
      <c r="D104" s="9" t="s">
        <v>190</v>
      </c>
      <c r="E104" s="9" t="s">
        <v>17</v>
      </c>
      <c r="F104" s="9" t="s">
        <v>131</v>
      </c>
      <c r="G104" s="9" t="s">
        <v>191</v>
      </c>
      <c r="H104" s="10">
        <v>45161</v>
      </c>
      <c r="I104" s="10">
        <v>42704</v>
      </c>
      <c r="J104" s="10">
        <v>42704</v>
      </c>
      <c r="K104" s="10">
        <v>42704</v>
      </c>
      <c r="L104" s="15" t="s">
        <v>831</v>
      </c>
      <c r="M104" s="1"/>
      <c r="N104" s="1"/>
      <c r="O104" s="1"/>
      <c r="P104" s="1"/>
      <c r="Q104" s="1"/>
      <c r="R104" s="1"/>
      <c r="S104" s="1"/>
      <c r="T104" s="1"/>
    </row>
    <row r="105" spans="1:173" s="2" customFormat="1" ht="15.5" customHeight="1" x14ac:dyDescent="0.35">
      <c r="A105" s="2" t="s">
        <v>800</v>
      </c>
      <c r="B105" s="2" t="s">
        <v>801</v>
      </c>
      <c r="C105" s="2" t="s">
        <v>802</v>
      </c>
      <c r="D105" s="2" t="s">
        <v>803</v>
      </c>
      <c r="E105" s="2" t="s">
        <v>721</v>
      </c>
      <c r="F105" s="2" t="s">
        <v>31</v>
      </c>
      <c r="G105" s="2" t="s">
        <v>83</v>
      </c>
      <c r="H105" s="7">
        <v>45226</v>
      </c>
      <c r="I105" s="7">
        <v>43222</v>
      </c>
      <c r="J105" s="7">
        <v>43222</v>
      </c>
      <c r="K105" s="7">
        <v>43222</v>
      </c>
      <c r="L105" s="17" t="s">
        <v>831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</row>
    <row r="106" spans="1:173" x14ac:dyDescent="0.35">
      <c r="A106" s="8" t="s">
        <v>221</v>
      </c>
      <c r="B106" s="8" t="s">
        <v>222</v>
      </c>
      <c r="C106" s="9" t="s">
        <v>223</v>
      </c>
      <c r="D106" s="9" t="s">
        <v>224</v>
      </c>
      <c r="E106" s="9" t="s">
        <v>765</v>
      </c>
      <c r="F106" s="9" t="s">
        <v>31</v>
      </c>
      <c r="G106" s="9" t="s">
        <v>83</v>
      </c>
      <c r="H106" s="10">
        <v>45204</v>
      </c>
      <c r="I106" s="10">
        <v>43160</v>
      </c>
      <c r="J106" s="10">
        <v>43160</v>
      </c>
      <c r="K106" s="10">
        <v>43160</v>
      </c>
      <c r="L106" s="15" t="s">
        <v>831</v>
      </c>
      <c r="M106" s="1"/>
      <c r="N106" s="1"/>
      <c r="O106" s="1"/>
      <c r="P106" s="1"/>
      <c r="Q106" s="1"/>
      <c r="R106" s="1"/>
      <c r="S106" s="1"/>
      <c r="T106" s="1"/>
    </row>
    <row r="107" spans="1:173" s="2" customFormat="1" ht="15.5" customHeight="1" x14ac:dyDescent="0.35">
      <c r="A107" s="2" t="s">
        <v>766</v>
      </c>
      <c r="B107" s="2" t="s">
        <v>767</v>
      </c>
      <c r="C107" s="2" t="s">
        <v>768</v>
      </c>
      <c r="D107" s="2" t="s">
        <v>769</v>
      </c>
      <c r="E107" s="2" t="s">
        <v>348</v>
      </c>
      <c r="F107" s="2" t="s">
        <v>31</v>
      </c>
      <c r="G107" s="2" t="s">
        <v>83</v>
      </c>
      <c r="H107" s="7">
        <v>45208</v>
      </c>
      <c r="I107" s="7">
        <v>39427</v>
      </c>
      <c r="J107" s="7">
        <v>39427</v>
      </c>
      <c r="K107" s="7">
        <v>39427</v>
      </c>
      <c r="L107" s="17" t="s">
        <v>831</v>
      </c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</row>
    <row r="108" spans="1:173" x14ac:dyDescent="0.35">
      <c r="A108" s="8" t="s">
        <v>43</v>
      </c>
      <c r="B108" s="8" t="s">
        <v>44</v>
      </c>
      <c r="C108" s="9" t="s">
        <v>45</v>
      </c>
      <c r="D108" s="9" t="s">
        <v>46</v>
      </c>
      <c r="E108" s="9" t="s">
        <v>47</v>
      </c>
      <c r="F108" s="9" t="s">
        <v>18</v>
      </c>
      <c r="G108" s="9" t="s">
        <v>19</v>
      </c>
      <c r="H108" s="10">
        <v>44750</v>
      </c>
      <c r="I108" s="10">
        <v>44865</v>
      </c>
      <c r="J108" s="10"/>
      <c r="K108" s="10"/>
      <c r="L108" s="15" t="s">
        <v>832</v>
      </c>
      <c r="M108" s="1"/>
      <c r="N108" s="1"/>
      <c r="O108" s="1"/>
      <c r="P108" s="1"/>
      <c r="Q108" s="1"/>
      <c r="R108" s="1"/>
      <c r="S108" s="1"/>
      <c r="T108" s="1"/>
    </row>
    <row r="109" spans="1:173" s="2" customFormat="1" ht="15.5" customHeight="1" x14ac:dyDescent="0.35">
      <c r="A109" s="2" t="s">
        <v>833</v>
      </c>
      <c r="B109" s="2" t="s">
        <v>834</v>
      </c>
      <c r="C109" s="2" t="s">
        <v>835</v>
      </c>
      <c r="D109" s="2" t="s">
        <v>836</v>
      </c>
      <c r="E109" s="2" t="s">
        <v>17</v>
      </c>
      <c r="F109" s="2" t="s">
        <v>18</v>
      </c>
      <c r="G109" s="2" t="s">
        <v>83</v>
      </c>
      <c r="H109" s="7">
        <v>45240</v>
      </c>
      <c r="I109" s="7">
        <v>43854</v>
      </c>
      <c r="J109" s="7">
        <v>43854</v>
      </c>
      <c r="K109" s="7">
        <v>43854</v>
      </c>
      <c r="L109" s="25" t="s">
        <v>837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</row>
    <row r="110" spans="1:173" x14ac:dyDescent="0.35">
      <c r="A110" s="8" t="s">
        <v>838</v>
      </c>
      <c r="B110" s="8" t="s">
        <v>839</v>
      </c>
      <c r="C110" s="9" t="s">
        <v>840</v>
      </c>
      <c r="D110" s="9" t="s">
        <v>841</v>
      </c>
      <c r="E110" s="9">
        <v>4</v>
      </c>
      <c r="F110" s="9">
        <v>1</v>
      </c>
      <c r="G110" s="9" t="s">
        <v>83</v>
      </c>
      <c r="H110" s="10">
        <v>45205</v>
      </c>
      <c r="I110" s="10">
        <v>43420</v>
      </c>
      <c r="J110" s="10">
        <v>43420</v>
      </c>
      <c r="K110" s="10">
        <v>43420</v>
      </c>
      <c r="L110" s="27">
        <v>45244</v>
      </c>
      <c r="M110" s="1"/>
      <c r="N110" s="1"/>
      <c r="O110" s="1"/>
      <c r="P110" s="1"/>
      <c r="Q110" s="1"/>
      <c r="R110" s="1"/>
      <c r="S110" s="1"/>
      <c r="T110" s="1"/>
    </row>
    <row r="111" spans="1:173" s="2" customFormat="1" ht="16" customHeight="1" x14ac:dyDescent="0.35">
      <c r="A111" s="2" t="s">
        <v>806</v>
      </c>
      <c r="B111" s="2" t="s">
        <v>807</v>
      </c>
      <c r="C111" s="2" t="s">
        <v>808</v>
      </c>
      <c r="D111" s="2" t="s">
        <v>809</v>
      </c>
      <c r="E111" s="2" t="s">
        <v>37</v>
      </c>
      <c r="F111" s="2" t="s">
        <v>131</v>
      </c>
      <c r="G111" s="2" t="s">
        <v>298</v>
      </c>
      <c r="H111" s="7">
        <v>45205</v>
      </c>
      <c r="I111" s="7">
        <v>44950</v>
      </c>
      <c r="J111" s="7">
        <v>44950</v>
      </c>
      <c r="K111" s="7">
        <v>44950</v>
      </c>
      <c r="L111" s="17" t="s">
        <v>842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</row>
    <row r="112" spans="1:173" x14ac:dyDescent="0.35">
      <c r="A112" s="8" t="s">
        <v>843</v>
      </c>
      <c r="B112" s="8" t="s">
        <v>844</v>
      </c>
      <c r="C112" s="9" t="s">
        <v>845</v>
      </c>
      <c r="D112" s="9" t="s">
        <v>846</v>
      </c>
      <c r="E112" s="9" t="s">
        <v>30</v>
      </c>
      <c r="F112" s="9" t="s">
        <v>18</v>
      </c>
      <c r="G112" s="9" t="s">
        <v>83</v>
      </c>
      <c r="H112" s="10">
        <v>45236</v>
      </c>
      <c r="I112" s="10">
        <v>44781</v>
      </c>
      <c r="J112" s="10">
        <v>44781</v>
      </c>
      <c r="K112" s="10">
        <v>44781</v>
      </c>
      <c r="L112" s="15" t="s">
        <v>847</v>
      </c>
      <c r="M112" s="1"/>
      <c r="N112" s="1"/>
      <c r="O112" s="1"/>
      <c r="P112" s="1"/>
      <c r="Q112" s="1"/>
      <c r="R112" s="1"/>
      <c r="S112" s="1"/>
      <c r="T112" s="1"/>
    </row>
    <row r="113" spans="1:173" s="2" customFormat="1" ht="15.5" customHeight="1" x14ac:dyDescent="0.35">
      <c r="A113" s="2" t="s">
        <v>62</v>
      </c>
      <c r="B113" s="2" t="s">
        <v>63</v>
      </c>
      <c r="C113" s="2" t="s">
        <v>64</v>
      </c>
      <c r="D113" s="2" t="s">
        <v>65</v>
      </c>
      <c r="E113" s="2" t="s">
        <v>37</v>
      </c>
      <c r="F113" s="2" t="s">
        <v>131</v>
      </c>
      <c r="G113" s="2" t="s">
        <v>83</v>
      </c>
      <c r="H113" s="7">
        <v>45219</v>
      </c>
      <c r="I113" s="7">
        <v>44970</v>
      </c>
      <c r="J113" s="7">
        <v>44970</v>
      </c>
      <c r="K113" s="7"/>
      <c r="L113" s="25" t="s">
        <v>848</v>
      </c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</row>
    <row r="114" spans="1:173" x14ac:dyDescent="0.35">
      <c r="A114" s="8" t="s">
        <v>792</v>
      </c>
      <c r="B114" s="8" t="s">
        <v>793</v>
      </c>
      <c r="C114" s="9" t="s">
        <v>794</v>
      </c>
      <c r="D114" s="9" t="s">
        <v>795</v>
      </c>
      <c r="E114" s="9" t="s">
        <v>126</v>
      </c>
      <c r="F114" s="9" t="s">
        <v>31</v>
      </c>
      <c r="G114" s="9" t="s">
        <v>83</v>
      </c>
      <c r="H114" s="10">
        <v>45204</v>
      </c>
      <c r="I114" s="10">
        <v>43258</v>
      </c>
      <c r="J114" s="10">
        <v>43258</v>
      </c>
      <c r="K114" s="10">
        <v>43258</v>
      </c>
      <c r="L114" s="15" t="s">
        <v>849</v>
      </c>
      <c r="M114" s="1"/>
      <c r="N114" s="1"/>
      <c r="O114" s="1"/>
      <c r="P114" s="1"/>
      <c r="Q114" s="1"/>
      <c r="R114" s="1"/>
      <c r="S114" s="1"/>
      <c r="T114" s="1"/>
    </row>
    <row r="115" spans="1:173" s="2" customFormat="1" ht="15.5" customHeight="1" x14ac:dyDescent="0.35">
      <c r="A115" s="2" t="s">
        <v>796</v>
      </c>
      <c r="B115" s="2" t="s">
        <v>797</v>
      </c>
      <c r="C115" s="2" t="s">
        <v>798</v>
      </c>
      <c r="D115" s="2" t="s">
        <v>799</v>
      </c>
      <c r="E115" s="2" t="s">
        <v>290</v>
      </c>
      <c r="F115" s="2" t="s">
        <v>31</v>
      </c>
      <c r="G115" s="2" t="s">
        <v>83</v>
      </c>
      <c r="H115" s="7">
        <v>45187</v>
      </c>
      <c r="I115" s="7">
        <v>44070</v>
      </c>
      <c r="J115" s="7">
        <v>44070</v>
      </c>
      <c r="K115" s="7">
        <v>44070</v>
      </c>
      <c r="L115" s="25" t="s">
        <v>849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</row>
    <row r="116" spans="1:173" x14ac:dyDescent="0.35">
      <c r="A116" s="8" t="s">
        <v>851</v>
      </c>
      <c r="B116" s="8" t="s">
        <v>852</v>
      </c>
      <c r="C116" s="9" t="s">
        <v>853</v>
      </c>
      <c r="D116" s="9" t="s">
        <v>854</v>
      </c>
      <c r="E116" s="9" t="s">
        <v>47</v>
      </c>
      <c r="F116" s="9" t="s">
        <v>18</v>
      </c>
      <c r="G116" s="9" t="s">
        <v>298</v>
      </c>
      <c r="H116" s="10">
        <v>45239</v>
      </c>
      <c r="I116" s="10">
        <v>45253</v>
      </c>
      <c r="J116" s="10">
        <v>45253</v>
      </c>
      <c r="K116" s="10">
        <v>45253</v>
      </c>
      <c r="L116" s="15" t="s">
        <v>849</v>
      </c>
      <c r="M116" s="1"/>
      <c r="N116" s="1"/>
      <c r="O116" s="1"/>
      <c r="P116" s="1"/>
      <c r="Q116" s="1"/>
      <c r="R116" s="1"/>
      <c r="S116" s="1"/>
      <c r="T116" s="1"/>
    </row>
    <row r="117" spans="1:173" x14ac:dyDescent="0.35">
      <c r="A117" s="8"/>
      <c r="B117" s="8"/>
      <c r="C117" s="9"/>
      <c r="D117" s="53"/>
      <c r="E117" s="53"/>
      <c r="F117" s="53"/>
      <c r="G117" s="53"/>
      <c r="H117" s="54"/>
      <c r="I117" s="54"/>
      <c r="J117" s="54"/>
      <c r="K117" s="54"/>
      <c r="M117" s="52"/>
      <c r="N117" s="52"/>
      <c r="O117" s="52"/>
      <c r="P117" s="52"/>
      <c r="Q117" s="52"/>
      <c r="R117" s="52"/>
      <c r="S117" s="52"/>
      <c r="T117" s="52"/>
    </row>
    <row r="118" spans="1:173" x14ac:dyDescent="0.35">
      <c r="A118" s="28" t="s">
        <v>850</v>
      </c>
      <c r="B118" s="28"/>
      <c r="C118" s="29"/>
    </row>
  </sheetData>
  <mergeCells count="11">
    <mergeCell ref="A118:C118"/>
    <mergeCell ref="A2:K4"/>
    <mergeCell ref="G6:G7"/>
    <mergeCell ref="H6:H7"/>
    <mergeCell ref="I6:K6"/>
    <mergeCell ref="A6:A7"/>
    <mergeCell ref="B6:B7"/>
    <mergeCell ref="C6:C7"/>
    <mergeCell ref="D6:D7"/>
    <mergeCell ref="E6:E7"/>
    <mergeCell ref="F6:F7"/>
  </mergeCells>
  <conditionalFormatting sqref="C1:C1048576">
    <cfRule type="duplicateValues" dxfId="0" priority="1"/>
  </conditionalFormatting>
  <dataValidations count="1">
    <dataValidation type="list" allowBlank="1" showInputMessage="1" showErrorMessage="1" sqref="F8 F16:F21 F14 F28:F30 F23 F10:F12" xr:uid="{988BAD51-3895-4576-A375-BA6C4D193ECA}">
      <formula1>$U$9:$U$11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&amp;C&amp;1#&amp;"Calibri"&amp;10&amp;K000000INFORMAÇÃO INTERNA – INTERNAL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6030D-7CFE-4239-A3BA-2847C571AA9B}">
  <dimension ref="A1:O113"/>
  <sheetViews>
    <sheetView showGridLines="0" zoomScale="70" zoomScaleNormal="70" workbookViewId="0">
      <pane ySplit="1" topLeftCell="A25" activePane="bottomLeft" state="frozen"/>
      <selection pane="bottomLeft" activeCell="E40" sqref="E40"/>
    </sheetView>
  </sheetViews>
  <sheetFormatPr defaultRowHeight="14.5" x14ac:dyDescent="0.35"/>
  <cols>
    <col min="1" max="1" width="60.26953125" bestFit="1" customWidth="1"/>
    <col min="2" max="2" width="16.7265625" bestFit="1" customWidth="1"/>
    <col min="3" max="3" width="20" customWidth="1"/>
    <col min="4" max="4" width="17.26953125" customWidth="1"/>
    <col min="5" max="5" width="34.54296875" customWidth="1"/>
    <col min="6" max="6" width="28.54296875" bestFit="1" customWidth="1"/>
    <col min="7" max="7" width="24.26953125" bestFit="1" customWidth="1"/>
    <col min="8" max="8" width="13.90625" customWidth="1"/>
    <col min="9" max="9" width="12" bestFit="1" customWidth="1"/>
    <col min="10" max="10" width="12" style="12" customWidth="1"/>
    <col min="11" max="11" width="8.7265625" style="24"/>
    <col min="12" max="14" width="8.7265625" style="22"/>
    <col min="15" max="15" width="13.54296875" customWidth="1"/>
  </cols>
  <sheetData>
    <row r="1" spans="1:15" ht="47.5" customHeight="1" x14ac:dyDescent="0.35">
      <c r="A1" s="5" t="s">
        <v>1</v>
      </c>
      <c r="B1" s="5" t="s">
        <v>387</v>
      </c>
      <c r="C1" s="5" t="s">
        <v>4</v>
      </c>
      <c r="D1" s="5" t="s">
        <v>3</v>
      </c>
      <c r="E1" s="5" t="s">
        <v>6</v>
      </c>
      <c r="F1" s="5" t="s">
        <v>388</v>
      </c>
      <c r="G1" s="13" t="s">
        <v>389</v>
      </c>
      <c r="J1"/>
    </row>
    <row r="2" spans="1:15" x14ac:dyDescent="0.35">
      <c r="A2" s="1" t="s">
        <v>390</v>
      </c>
      <c r="B2" s="1" t="s">
        <v>391</v>
      </c>
      <c r="C2" s="1" t="s">
        <v>392</v>
      </c>
      <c r="D2" s="1" t="s">
        <v>393</v>
      </c>
      <c r="E2" s="1" t="s">
        <v>394</v>
      </c>
      <c r="F2" s="1" t="s">
        <v>395</v>
      </c>
      <c r="G2" s="10">
        <v>45216</v>
      </c>
      <c r="H2" s="12"/>
    </row>
    <row r="3" spans="1:15" x14ac:dyDescent="0.35">
      <c r="A3" s="2" t="s">
        <v>396</v>
      </c>
      <c r="B3" s="2" t="s">
        <v>397</v>
      </c>
      <c r="C3" s="2" t="s">
        <v>398</v>
      </c>
      <c r="D3" s="2" t="s">
        <v>399</v>
      </c>
      <c r="E3" s="2" t="s">
        <v>394</v>
      </c>
      <c r="F3" s="2" t="s">
        <v>395</v>
      </c>
      <c r="G3" s="7">
        <v>45212</v>
      </c>
      <c r="H3" s="12"/>
    </row>
    <row r="4" spans="1:15" ht="15" customHeight="1" x14ac:dyDescent="0.35">
      <c r="A4" s="1" t="s">
        <v>400</v>
      </c>
      <c r="B4" s="1" t="s">
        <v>401</v>
      </c>
      <c r="C4" s="1" t="s">
        <v>402</v>
      </c>
      <c r="D4" s="1" t="s">
        <v>403</v>
      </c>
      <c r="E4" s="1" t="s">
        <v>394</v>
      </c>
      <c r="F4" s="1" t="s">
        <v>395</v>
      </c>
      <c r="G4" s="10">
        <v>45215</v>
      </c>
      <c r="H4" s="12"/>
      <c r="L4" s="23"/>
      <c r="M4" s="23"/>
      <c r="N4" s="23"/>
      <c r="O4" s="23"/>
    </row>
    <row r="5" spans="1:15" x14ac:dyDescent="0.35">
      <c r="A5" s="2" t="s">
        <v>404</v>
      </c>
      <c r="B5" s="2" t="s">
        <v>405</v>
      </c>
      <c r="C5" s="2" t="s">
        <v>406</v>
      </c>
      <c r="D5" s="2" t="s">
        <v>407</v>
      </c>
      <c r="E5" s="2" t="s">
        <v>394</v>
      </c>
      <c r="F5" s="2" t="s">
        <v>395</v>
      </c>
      <c r="G5" s="7">
        <v>45215</v>
      </c>
      <c r="H5" s="12"/>
      <c r="L5" s="23"/>
      <c r="M5" s="23"/>
      <c r="N5" s="23"/>
      <c r="O5" s="23"/>
    </row>
    <row r="6" spans="1:15" x14ac:dyDescent="0.35">
      <c r="A6" s="1" t="s">
        <v>408</v>
      </c>
      <c r="B6" s="1" t="s">
        <v>409</v>
      </c>
      <c r="C6" s="1" t="s">
        <v>410</v>
      </c>
      <c r="D6" s="1" t="s">
        <v>411</v>
      </c>
      <c r="E6" s="1" t="s">
        <v>394</v>
      </c>
      <c r="F6" s="1" t="s">
        <v>395</v>
      </c>
      <c r="G6" s="10">
        <v>45212</v>
      </c>
      <c r="H6" s="12"/>
      <c r="L6" s="23"/>
      <c r="M6" s="23"/>
      <c r="N6" s="23"/>
      <c r="O6" s="23"/>
    </row>
    <row r="7" spans="1:15" x14ac:dyDescent="0.35">
      <c r="A7" s="2" t="s">
        <v>412</v>
      </c>
      <c r="B7" s="2" t="s">
        <v>413</v>
      </c>
      <c r="C7" s="2" t="s">
        <v>414</v>
      </c>
      <c r="D7" s="2" t="s">
        <v>415</v>
      </c>
      <c r="E7" s="2" t="s">
        <v>394</v>
      </c>
      <c r="F7" s="2" t="s">
        <v>395</v>
      </c>
      <c r="G7" s="7">
        <v>45212</v>
      </c>
      <c r="H7" s="12"/>
      <c r="L7" s="23"/>
      <c r="M7" s="23"/>
      <c r="N7" s="23"/>
      <c r="O7" s="23"/>
    </row>
    <row r="8" spans="1:15" x14ac:dyDescent="0.35">
      <c r="A8" s="1" t="s">
        <v>416</v>
      </c>
      <c r="B8" s="1" t="s">
        <v>417</v>
      </c>
      <c r="C8" s="1" t="s">
        <v>418</v>
      </c>
      <c r="D8" s="1" t="s">
        <v>419</v>
      </c>
      <c r="E8" s="1" t="s">
        <v>394</v>
      </c>
      <c r="F8" s="1" t="s">
        <v>395</v>
      </c>
      <c r="G8" s="10">
        <v>45212</v>
      </c>
      <c r="H8" s="12"/>
      <c r="L8" s="23"/>
      <c r="M8" s="23"/>
      <c r="N8" s="23"/>
      <c r="O8" s="23"/>
    </row>
    <row r="9" spans="1:15" x14ac:dyDescent="0.35">
      <c r="A9" s="2" t="s">
        <v>420</v>
      </c>
      <c r="B9" s="2" t="s">
        <v>421</v>
      </c>
      <c r="C9" s="2" t="s">
        <v>422</v>
      </c>
      <c r="D9" s="2" t="s">
        <v>423</v>
      </c>
      <c r="E9" s="2" t="s">
        <v>394</v>
      </c>
      <c r="F9" s="2" t="s">
        <v>424</v>
      </c>
      <c r="G9" s="7">
        <v>45204</v>
      </c>
      <c r="H9" s="12"/>
      <c r="L9" s="23"/>
      <c r="M9" s="23"/>
      <c r="N9" s="23"/>
      <c r="O9" s="23"/>
    </row>
    <row r="10" spans="1:15" x14ac:dyDescent="0.35">
      <c r="A10" s="1" t="s">
        <v>425</v>
      </c>
      <c r="B10" s="1" t="s">
        <v>426</v>
      </c>
      <c r="C10" s="1" t="s">
        <v>427</v>
      </c>
      <c r="D10" s="1" t="s">
        <v>428</v>
      </c>
      <c r="E10" s="1" t="s">
        <v>394</v>
      </c>
      <c r="F10" s="1" t="s">
        <v>395</v>
      </c>
      <c r="G10" s="10">
        <v>45212</v>
      </c>
      <c r="H10" s="12"/>
      <c r="L10" s="23"/>
      <c r="M10" s="23"/>
      <c r="N10" s="23"/>
      <c r="O10" s="23"/>
    </row>
    <row r="11" spans="1:15" x14ac:dyDescent="0.35">
      <c r="A11" s="2" t="s">
        <v>429</v>
      </c>
      <c r="B11" s="2" t="s">
        <v>430</v>
      </c>
      <c r="C11" s="2" t="s">
        <v>431</v>
      </c>
      <c r="D11" s="2" t="s">
        <v>432</v>
      </c>
      <c r="E11" s="2" t="s">
        <v>433</v>
      </c>
      <c r="F11" s="2" t="s">
        <v>395</v>
      </c>
      <c r="G11" s="7">
        <v>45215</v>
      </c>
      <c r="H11" s="12"/>
      <c r="L11" s="23"/>
      <c r="M11" s="23"/>
      <c r="N11" s="23"/>
      <c r="O11" s="23"/>
    </row>
    <row r="12" spans="1:15" x14ac:dyDescent="0.35">
      <c r="A12" s="1" t="s">
        <v>434</v>
      </c>
      <c r="B12" s="1" t="s">
        <v>435</v>
      </c>
      <c r="C12" s="1" t="s">
        <v>436</v>
      </c>
      <c r="D12" s="1" t="s">
        <v>437</v>
      </c>
      <c r="E12" s="1" t="s">
        <v>394</v>
      </c>
      <c r="F12" s="1" t="s">
        <v>395</v>
      </c>
      <c r="G12" s="10">
        <v>45212</v>
      </c>
      <c r="H12" s="12"/>
      <c r="L12" s="23"/>
      <c r="M12" s="23"/>
      <c r="N12" s="23"/>
      <c r="O12" s="23"/>
    </row>
    <row r="13" spans="1:15" x14ac:dyDescent="0.35">
      <c r="A13" s="2" t="s">
        <v>438</v>
      </c>
      <c r="B13" s="2" t="s">
        <v>439</v>
      </c>
      <c r="C13" s="2" t="s">
        <v>440</v>
      </c>
      <c r="D13" s="2" t="s">
        <v>441</v>
      </c>
      <c r="E13" s="2" t="s">
        <v>394</v>
      </c>
      <c r="F13" s="2" t="s">
        <v>395</v>
      </c>
      <c r="G13" s="7">
        <v>45215</v>
      </c>
      <c r="H13" s="12"/>
      <c r="L13" s="23"/>
      <c r="M13" s="23"/>
      <c r="N13" s="23"/>
      <c r="O13" s="23"/>
    </row>
    <row r="14" spans="1:15" x14ac:dyDescent="0.35">
      <c r="A14" s="1" t="s">
        <v>442</v>
      </c>
      <c r="B14" s="1" t="s">
        <v>443</v>
      </c>
      <c r="C14" s="1" t="s">
        <v>444</v>
      </c>
      <c r="D14" s="1" t="s">
        <v>445</v>
      </c>
      <c r="E14" s="1" t="s">
        <v>394</v>
      </c>
      <c r="F14" s="1" t="s">
        <v>424</v>
      </c>
      <c r="G14" s="10">
        <v>45204</v>
      </c>
      <c r="H14" s="12"/>
      <c r="L14" s="23"/>
      <c r="M14" s="23"/>
      <c r="N14" s="23"/>
      <c r="O14" s="23"/>
    </row>
    <row r="15" spans="1:15" x14ac:dyDescent="0.35">
      <c r="A15" s="2" t="s">
        <v>446</v>
      </c>
      <c r="B15" s="2" t="s">
        <v>447</v>
      </c>
      <c r="C15" s="2" t="s">
        <v>448</v>
      </c>
      <c r="D15" s="2" t="s">
        <v>449</v>
      </c>
      <c r="E15" s="2" t="s">
        <v>394</v>
      </c>
      <c r="F15" s="2" t="s">
        <v>395</v>
      </c>
      <c r="G15" s="7">
        <v>45215</v>
      </c>
      <c r="H15" s="12"/>
    </row>
    <row r="16" spans="1:15" x14ac:dyDescent="0.35">
      <c r="A16" s="1" t="s">
        <v>450</v>
      </c>
      <c r="B16" s="1" t="s">
        <v>451</v>
      </c>
      <c r="C16" s="1" t="s">
        <v>452</v>
      </c>
      <c r="D16" s="1" t="s">
        <v>453</v>
      </c>
      <c r="E16" s="1" t="s">
        <v>394</v>
      </c>
      <c r="F16" s="1" t="s">
        <v>395</v>
      </c>
      <c r="G16" s="10">
        <v>45215</v>
      </c>
      <c r="H16" s="12"/>
    </row>
    <row r="17" spans="1:8" x14ac:dyDescent="0.35">
      <c r="A17" s="2" t="s">
        <v>454</v>
      </c>
      <c r="B17" s="2" t="s">
        <v>455</v>
      </c>
      <c r="C17" s="2" t="s">
        <v>456</v>
      </c>
      <c r="D17" s="2" t="s">
        <v>457</v>
      </c>
      <c r="E17" s="2" t="s">
        <v>394</v>
      </c>
      <c r="F17" s="2" t="s">
        <v>395</v>
      </c>
      <c r="G17" s="7">
        <v>45212</v>
      </c>
      <c r="H17" s="12"/>
    </row>
    <row r="18" spans="1:8" x14ac:dyDescent="0.35">
      <c r="A18" s="1" t="s">
        <v>458</v>
      </c>
      <c r="B18" s="1" t="s">
        <v>459</v>
      </c>
      <c r="C18" s="1" t="s">
        <v>460</v>
      </c>
      <c r="D18" s="1" t="s">
        <v>461</v>
      </c>
      <c r="E18" s="1" t="s">
        <v>394</v>
      </c>
      <c r="F18" s="1" t="s">
        <v>395</v>
      </c>
      <c r="G18" s="10">
        <v>45212</v>
      </c>
      <c r="H18" s="12"/>
    </row>
    <row r="19" spans="1:8" x14ac:dyDescent="0.35">
      <c r="A19" s="2" t="s">
        <v>462</v>
      </c>
      <c r="B19" s="2" t="s">
        <v>463</v>
      </c>
      <c r="C19" s="2" t="s">
        <v>464</v>
      </c>
      <c r="D19" s="2" t="s">
        <v>465</v>
      </c>
      <c r="E19" s="2" t="s">
        <v>394</v>
      </c>
      <c r="F19" s="2" t="s">
        <v>395</v>
      </c>
      <c r="G19" s="7">
        <v>45215</v>
      </c>
      <c r="H19" s="12"/>
    </row>
    <row r="20" spans="1:8" x14ac:dyDescent="0.35">
      <c r="A20" s="1" t="s">
        <v>466</v>
      </c>
      <c r="B20" s="1" t="s">
        <v>467</v>
      </c>
      <c r="C20" s="1" t="s">
        <v>468</v>
      </c>
      <c r="D20" s="1" t="s">
        <v>469</v>
      </c>
      <c r="E20" s="1" t="s">
        <v>394</v>
      </c>
      <c r="F20" s="1" t="s">
        <v>424</v>
      </c>
      <c r="G20" s="10">
        <v>45215</v>
      </c>
      <c r="H20" s="12"/>
    </row>
    <row r="21" spans="1:8" x14ac:dyDescent="0.35">
      <c r="A21" s="2" t="s">
        <v>470</v>
      </c>
      <c r="B21" s="2" t="s">
        <v>471</v>
      </c>
      <c r="C21" s="2" t="s">
        <v>472</v>
      </c>
      <c r="D21" s="2" t="s">
        <v>473</v>
      </c>
      <c r="E21" s="2" t="s">
        <v>394</v>
      </c>
      <c r="F21" s="2" t="s">
        <v>424</v>
      </c>
      <c r="G21" s="7">
        <v>45208</v>
      </c>
      <c r="H21" s="12"/>
    </row>
    <row r="22" spans="1:8" x14ac:dyDescent="0.35">
      <c r="A22" s="1" t="s">
        <v>474</v>
      </c>
      <c r="B22" s="1" t="s">
        <v>475</v>
      </c>
      <c r="C22" s="1" t="s">
        <v>476</v>
      </c>
      <c r="D22" s="1" t="s">
        <v>477</v>
      </c>
      <c r="E22" s="1" t="s">
        <v>394</v>
      </c>
      <c r="F22" s="1" t="s">
        <v>395</v>
      </c>
      <c r="G22" s="10">
        <v>45209</v>
      </c>
      <c r="H22" s="12"/>
    </row>
    <row r="23" spans="1:8" x14ac:dyDescent="0.35">
      <c r="A23" s="2" t="s">
        <v>478</v>
      </c>
      <c r="B23" s="2" t="s">
        <v>479</v>
      </c>
      <c r="C23" s="2" t="s">
        <v>480</v>
      </c>
      <c r="D23" s="2" t="s">
        <v>481</v>
      </c>
      <c r="E23" s="2" t="s">
        <v>394</v>
      </c>
      <c r="F23" s="2" t="s">
        <v>395</v>
      </c>
      <c r="G23" s="7">
        <v>45215</v>
      </c>
      <c r="H23" s="12"/>
    </row>
    <row r="24" spans="1:8" x14ac:dyDescent="0.35">
      <c r="A24" s="1" t="s">
        <v>482</v>
      </c>
      <c r="B24" s="1" t="s">
        <v>483</v>
      </c>
      <c r="C24" s="1" t="s">
        <v>484</v>
      </c>
      <c r="D24" s="1" t="s">
        <v>485</v>
      </c>
      <c r="E24" s="1" t="s">
        <v>394</v>
      </c>
      <c r="F24" s="1" t="s">
        <v>395</v>
      </c>
      <c r="G24" s="10">
        <v>45212</v>
      </c>
      <c r="H24" s="12"/>
    </row>
    <row r="25" spans="1:8" x14ac:dyDescent="0.35">
      <c r="A25" s="2" t="s">
        <v>486</v>
      </c>
      <c r="B25" s="2" t="s">
        <v>487</v>
      </c>
      <c r="C25" s="2" t="s">
        <v>488</v>
      </c>
      <c r="D25" s="2" t="s">
        <v>489</v>
      </c>
      <c r="E25" s="2" t="s">
        <v>394</v>
      </c>
      <c r="F25" s="2" t="s">
        <v>395</v>
      </c>
      <c r="G25" s="7">
        <v>45212</v>
      </c>
      <c r="H25" s="12"/>
    </row>
    <row r="26" spans="1:8" x14ac:dyDescent="0.35">
      <c r="A26" s="1" t="s">
        <v>490</v>
      </c>
      <c r="B26" s="1" t="s">
        <v>491</v>
      </c>
      <c r="C26" s="1" t="s">
        <v>492</v>
      </c>
      <c r="D26" s="1" t="s">
        <v>493</v>
      </c>
      <c r="E26" s="1" t="s">
        <v>394</v>
      </c>
      <c r="F26" s="1" t="s">
        <v>395</v>
      </c>
      <c r="G26" s="10">
        <v>45215</v>
      </c>
      <c r="H26" s="12"/>
    </row>
    <row r="27" spans="1:8" x14ac:dyDescent="0.35">
      <c r="A27" s="2" t="s">
        <v>494</v>
      </c>
      <c r="B27" s="2" t="s">
        <v>495</v>
      </c>
      <c r="C27" s="2" t="s">
        <v>496</v>
      </c>
      <c r="D27" s="2" t="s">
        <v>497</v>
      </c>
      <c r="E27" s="2" t="s">
        <v>394</v>
      </c>
      <c r="F27" s="2" t="s">
        <v>395</v>
      </c>
      <c r="G27" s="7">
        <v>45215</v>
      </c>
      <c r="H27" s="12"/>
    </row>
    <row r="28" spans="1:8" x14ac:dyDescent="0.35">
      <c r="A28" s="1" t="s">
        <v>501</v>
      </c>
      <c r="B28" s="1" t="s">
        <v>502</v>
      </c>
      <c r="C28" s="1" t="s">
        <v>503</v>
      </c>
      <c r="D28" s="1" t="s">
        <v>504</v>
      </c>
      <c r="E28" s="1" t="s">
        <v>394</v>
      </c>
      <c r="F28" s="1" t="s">
        <v>505</v>
      </c>
      <c r="G28" s="10">
        <v>45215</v>
      </c>
      <c r="H28" s="12"/>
    </row>
    <row r="29" spans="1:8" x14ac:dyDescent="0.35">
      <c r="A29" s="2" t="s">
        <v>506</v>
      </c>
      <c r="B29" s="2" t="s">
        <v>507</v>
      </c>
      <c r="C29" s="2" t="s">
        <v>508</v>
      </c>
      <c r="D29" s="2" t="s">
        <v>509</v>
      </c>
      <c r="E29" s="2" t="s">
        <v>394</v>
      </c>
      <c r="F29" s="2" t="s">
        <v>505</v>
      </c>
      <c r="G29" s="7">
        <v>45209</v>
      </c>
      <c r="H29" s="12"/>
    </row>
    <row r="30" spans="1:8" x14ac:dyDescent="0.35">
      <c r="A30" s="1" t="s">
        <v>510</v>
      </c>
      <c r="B30" s="1" t="s">
        <v>511</v>
      </c>
      <c r="C30" s="1" t="s">
        <v>512</v>
      </c>
      <c r="D30" s="1" t="s">
        <v>513</v>
      </c>
      <c r="E30" s="1" t="s">
        <v>394</v>
      </c>
      <c r="F30" s="1" t="s">
        <v>395</v>
      </c>
      <c r="G30" s="10">
        <v>45212</v>
      </c>
      <c r="H30" s="12"/>
    </row>
    <row r="31" spans="1:8" x14ac:dyDescent="0.35">
      <c r="A31" s="2" t="s">
        <v>514</v>
      </c>
      <c r="B31" s="2" t="s">
        <v>515</v>
      </c>
      <c r="C31" s="2" t="s">
        <v>516</v>
      </c>
      <c r="D31" s="2" t="s">
        <v>517</v>
      </c>
      <c r="E31" s="2" t="s">
        <v>394</v>
      </c>
      <c r="F31" s="2" t="s">
        <v>395</v>
      </c>
      <c r="G31" s="7">
        <v>45212</v>
      </c>
      <c r="H31" s="12"/>
    </row>
    <row r="32" spans="1:8" x14ac:dyDescent="0.35">
      <c r="A32" s="1" t="s">
        <v>518</v>
      </c>
      <c r="B32" s="1" t="s">
        <v>519</v>
      </c>
      <c r="C32" s="1" t="s">
        <v>520</v>
      </c>
      <c r="D32" s="1" t="s">
        <v>521</v>
      </c>
      <c r="E32" s="1" t="s">
        <v>394</v>
      </c>
      <c r="F32" s="1" t="s">
        <v>395</v>
      </c>
      <c r="G32" s="10">
        <v>45222</v>
      </c>
      <c r="H32" s="12"/>
    </row>
    <row r="33" spans="1:8" x14ac:dyDescent="0.35">
      <c r="A33" s="2" t="s">
        <v>522</v>
      </c>
      <c r="B33" s="2" t="s">
        <v>523</v>
      </c>
      <c r="C33" s="2" t="s">
        <v>524</v>
      </c>
      <c r="D33" s="2" t="s">
        <v>525</v>
      </c>
      <c r="E33" s="2" t="s">
        <v>394</v>
      </c>
      <c r="F33" s="2" t="s">
        <v>395</v>
      </c>
      <c r="G33" s="7">
        <v>45216</v>
      </c>
      <c r="H33" s="12"/>
    </row>
    <row r="34" spans="1:8" x14ac:dyDescent="0.35">
      <c r="A34" s="1" t="s">
        <v>526</v>
      </c>
      <c r="B34" s="1" t="s">
        <v>527</v>
      </c>
      <c r="C34" s="1" t="s">
        <v>528</v>
      </c>
      <c r="D34" s="1" t="s">
        <v>529</v>
      </c>
      <c r="E34" s="1" t="s">
        <v>394</v>
      </c>
      <c r="F34" s="1" t="s">
        <v>395</v>
      </c>
      <c r="G34" s="10">
        <v>45215</v>
      </c>
      <c r="H34" s="12"/>
    </row>
    <row r="35" spans="1:8" x14ac:dyDescent="0.35">
      <c r="A35" s="2" t="s">
        <v>530</v>
      </c>
      <c r="B35" s="2" t="s">
        <v>531</v>
      </c>
      <c r="C35" s="2" t="s">
        <v>532</v>
      </c>
      <c r="D35" s="2" t="s">
        <v>533</v>
      </c>
      <c r="E35" s="2" t="s">
        <v>394</v>
      </c>
      <c r="F35" s="2" t="s">
        <v>395</v>
      </c>
      <c r="G35" s="7">
        <v>45215</v>
      </c>
      <c r="H35" s="12"/>
    </row>
    <row r="36" spans="1:8" x14ac:dyDescent="0.35">
      <c r="A36" s="1" t="s">
        <v>534</v>
      </c>
      <c r="B36" s="1" t="s">
        <v>535</v>
      </c>
      <c r="C36" s="1" t="s">
        <v>536</v>
      </c>
      <c r="D36" s="1" t="s">
        <v>537</v>
      </c>
      <c r="E36" s="1" t="s">
        <v>394</v>
      </c>
      <c r="F36" s="1" t="s">
        <v>395</v>
      </c>
      <c r="G36" s="10">
        <v>45212</v>
      </c>
      <c r="H36" s="12"/>
    </row>
    <row r="37" spans="1:8" x14ac:dyDescent="0.35">
      <c r="A37" s="2" t="s">
        <v>538</v>
      </c>
      <c r="B37" s="2" t="s">
        <v>539</v>
      </c>
      <c r="C37" s="2" t="s">
        <v>540</v>
      </c>
      <c r="D37" s="2" t="s">
        <v>541</v>
      </c>
      <c r="E37" s="2" t="s">
        <v>394</v>
      </c>
      <c r="F37" s="2" t="s">
        <v>505</v>
      </c>
      <c r="G37" s="7">
        <v>45215</v>
      </c>
      <c r="H37" s="12"/>
    </row>
    <row r="38" spans="1:8" x14ac:dyDescent="0.35">
      <c r="A38" s="1" t="s">
        <v>542</v>
      </c>
      <c r="B38" s="1" t="s">
        <v>543</v>
      </c>
      <c r="C38" s="1" t="s">
        <v>544</v>
      </c>
      <c r="D38" s="1" t="s">
        <v>545</v>
      </c>
      <c r="E38" s="1" t="s">
        <v>546</v>
      </c>
      <c r="F38" s="1" t="s">
        <v>395</v>
      </c>
      <c r="G38" s="10">
        <v>45215</v>
      </c>
      <c r="H38" s="12"/>
    </row>
    <row r="39" spans="1:8" x14ac:dyDescent="0.35">
      <c r="A39" s="2" t="s">
        <v>547</v>
      </c>
      <c r="B39" s="2" t="s">
        <v>548</v>
      </c>
      <c r="C39" s="2" t="s">
        <v>549</v>
      </c>
      <c r="D39" s="2" t="s">
        <v>550</v>
      </c>
      <c r="E39" s="2" t="s">
        <v>551</v>
      </c>
      <c r="F39" s="2" t="s">
        <v>395</v>
      </c>
      <c r="G39" s="7">
        <v>45215</v>
      </c>
      <c r="H39" s="12"/>
    </row>
    <row r="40" spans="1:8" x14ac:dyDescent="0.35">
      <c r="A40" s="1" t="s">
        <v>547</v>
      </c>
      <c r="B40" s="1" t="s">
        <v>548</v>
      </c>
      <c r="C40" s="1" t="s">
        <v>552</v>
      </c>
      <c r="D40" s="1" t="s">
        <v>553</v>
      </c>
      <c r="E40" s="1" t="s">
        <v>554</v>
      </c>
      <c r="F40" s="1" t="s">
        <v>395</v>
      </c>
      <c r="G40" s="10">
        <v>45215</v>
      </c>
      <c r="H40" s="12"/>
    </row>
    <row r="41" spans="1:8" x14ac:dyDescent="0.35">
      <c r="A41" s="2" t="s">
        <v>555</v>
      </c>
      <c r="B41" s="2" t="s">
        <v>556</v>
      </c>
      <c r="C41" s="2" t="s">
        <v>557</v>
      </c>
      <c r="D41" s="2" t="s">
        <v>558</v>
      </c>
      <c r="E41" s="2" t="s">
        <v>394</v>
      </c>
      <c r="F41" s="2" t="s">
        <v>395</v>
      </c>
      <c r="G41" s="7">
        <v>45215</v>
      </c>
      <c r="H41" s="12"/>
    </row>
    <row r="42" spans="1:8" x14ac:dyDescent="0.35">
      <c r="A42" s="1" t="s">
        <v>559</v>
      </c>
      <c r="B42" s="1" t="s">
        <v>560</v>
      </c>
      <c r="C42" s="1" t="s">
        <v>561</v>
      </c>
      <c r="D42" s="1" t="s">
        <v>562</v>
      </c>
      <c r="E42" s="1" t="s">
        <v>394</v>
      </c>
      <c r="F42" s="1" t="s">
        <v>395</v>
      </c>
      <c r="G42" s="10">
        <v>45212</v>
      </c>
      <c r="H42" s="12"/>
    </row>
    <row r="43" spans="1:8" x14ac:dyDescent="0.35">
      <c r="A43" s="2" t="s">
        <v>563</v>
      </c>
      <c r="B43" s="2" t="s">
        <v>564</v>
      </c>
      <c r="C43" s="2" t="s">
        <v>565</v>
      </c>
      <c r="D43" s="2" t="s">
        <v>566</v>
      </c>
      <c r="E43" s="2" t="s">
        <v>546</v>
      </c>
      <c r="F43" s="2" t="s">
        <v>505</v>
      </c>
      <c r="G43" s="7">
        <v>45215</v>
      </c>
      <c r="H43" s="12"/>
    </row>
    <row r="44" spans="1:8" x14ac:dyDescent="0.35">
      <c r="A44" s="1" t="s">
        <v>567</v>
      </c>
      <c r="B44" s="1" t="s">
        <v>568</v>
      </c>
      <c r="C44" s="1" t="s">
        <v>569</v>
      </c>
      <c r="D44" s="1" t="s">
        <v>570</v>
      </c>
      <c r="E44" s="1" t="s">
        <v>394</v>
      </c>
      <c r="F44" s="1" t="s">
        <v>395</v>
      </c>
      <c r="G44" s="10">
        <v>45215</v>
      </c>
      <c r="H44" s="12"/>
    </row>
    <row r="45" spans="1:8" x14ac:dyDescent="0.35">
      <c r="A45" s="2" t="s">
        <v>571</v>
      </c>
      <c r="B45" s="2" t="s">
        <v>572</v>
      </c>
      <c r="C45" s="2" t="s">
        <v>573</v>
      </c>
      <c r="D45" s="2" t="s">
        <v>574</v>
      </c>
      <c r="E45" s="2" t="s">
        <v>394</v>
      </c>
      <c r="F45" s="2" t="s">
        <v>505</v>
      </c>
      <c r="G45" s="7">
        <v>45210</v>
      </c>
      <c r="H45" s="12"/>
    </row>
    <row r="46" spans="1:8" x14ac:dyDescent="0.35">
      <c r="A46" s="1" t="s">
        <v>575</v>
      </c>
      <c r="B46" s="1" t="s">
        <v>576</v>
      </c>
      <c r="C46" s="1" t="s">
        <v>577</v>
      </c>
      <c r="D46" s="1" t="s">
        <v>578</v>
      </c>
      <c r="E46" s="1" t="s">
        <v>579</v>
      </c>
      <c r="F46" s="1" t="s">
        <v>505</v>
      </c>
      <c r="G46" s="10">
        <v>45212</v>
      </c>
      <c r="H46" s="12"/>
    </row>
    <row r="47" spans="1:8" x14ac:dyDescent="0.35">
      <c r="A47" s="2" t="s">
        <v>580</v>
      </c>
      <c r="B47" s="2" t="s">
        <v>581</v>
      </c>
      <c r="C47" s="2" t="s">
        <v>582</v>
      </c>
      <c r="D47" s="2" t="s">
        <v>583</v>
      </c>
      <c r="E47" s="2" t="s">
        <v>394</v>
      </c>
      <c r="F47" s="2" t="s">
        <v>395</v>
      </c>
      <c r="G47" s="7">
        <v>45215</v>
      </c>
      <c r="H47" s="12"/>
    </row>
    <row r="48" spans="1:8" x14ac:dyDescent="0.35">
      <c r="A48" s="1" t="s">
        <v>584</v>
      </c>
      <c r="B48" s="1" t="s">
        <v>585</v>
      </c>
      <c r="C48" s="1" t="s">
        <v>586</v>
      </c>
      <c r="D48" s="1" t="s">
        <v>587</v>
      </c>
      <c r="E48" s="1" t="s">
        <v>394</v>
      </c>
      <c r="F48" s="1" t="s">
        <v>505</v>
      </c>
      <c r="G48" s="10">
        <v>45210</v>
      </c>
      <c r="H48" s="12"/>
    </row>
    <row r="49" spans="1:8" x14ac:dyDescent="0.35">
      <c r="A49" s="2" t="s">
        <v>588</v>
      </c>
      <c r="B49" s="2" t="s">
        <v>589</v>
      </c>
      <c r="C49" s="2" t="s">
        <v>590</v>
      </c>
      <c r="D49" s="2" t="s">
        <v>591</v>
      </c>
      <c r="E49" s="2" t="s">
        <v>394</v>
      </c>
      <c r="F49" s="2" t="s">
        <v>505</v>
      </c>
      <c r="G49" s="7">
        <v>45210</v>
      </c>
      <c r="H49" s="12"/>
    </row>
    <row r="50" spans="1:8" x14ac:dyDescent="0.35">
      <c r="A50" s="1" t="s">
        <v>592</v>
      </c>
      <c r="B50" s="1" t="s">
        <v>593</v>
      </c>
      <c r="C50" s="1" t="s">
        <v>594</v>
      </c>
      <c r="D50" s="1" t="s">
        <v>595</v>
      </c>
      <c r="E50" s="1" t="s">
        <v>394</v>
      </c>
      <c r="F50" s="1" t="s">
        <v>395</v>
      </c>
      <c r="G50" s="10">
        <v>45215</v>
      </c>
      <c r="H50" s="12"/>
    </row>
    <row r="51" spans="1:8" x14ac:dyDescent="0.35">
      <c r="A51" s="2" t="s">
        <v>596</v>
      </c>
      <c r="B51" s="2" t="s">
        <v>597</v>
      </c>
      <c r="C51" s="2" t="s">
        <v>598</v>
      </c>
      <c r="D51" s="2" t="s">
        <v>599</v>
      </c>
      <c r="E51" s="2" t="s">
        <v>394</v>
      </c>
      <c r="F51" s="2" t="s">
        <v>505</v>
      </c>
      <c r="G51" s="7">
        <v>45216</v>
      </c>
      <c r="H51" s="12"/>
    </row>
    <row r="52" spans="1:8" x14ac:dyDescent="0.35">
      <c r="A52" s="1" t="s">
        <v>600</v>
      </c>
      <c r="B52" s="1" t="s">
        <v>601</v>
      </c>
      <c r="C52" s="1" t="s">
        <v>602</v>
      </c>
      <c r="D52" s="1" t="s">
        <v>603</v>
      </c>
      <c r="E52" s="1" t="s">
        <v>394</v>
      </c>
      <c r="F52" s="1" t="s">
        <v>395</v>
      </c>
      <c r="G52" s="10">
        <v>45215</v>
      </c>
      <c r="H52" s="12"/>
    </row>
    <row r="53" spans="1:8" x14ac:dyDescent="0.35">
      <c r="A53" s="2" t="s">
        <v>604</v>
      </c>
      <c r="B53" s="2" t="s">
        <v>605</v>
      </c>
      <c r="C53" s="2" t="s">
        <v>606</v>
      </c>
      <c r="D53" s="2" t="s">
        <v>607</v>
      </c>
      <c r="E53" s="2" t="s">
        <v>394</v>
      </c>
      <c r="F53" s="2" t="s">
        <v>505</v>
      </c>
      <c r="G53" s="7">
        <v>45216</v>
      </c>
      <c r="H53" s="12"/>
    </row>
    <row r="54" spans="1:8" x14ac:dyDescent="0.35">
      <c r="A54" s="1" t="s">
        <v>608</v>
      </c>
      <c r="B54" s="1" t="s">
        <v>609</v>
      </c>
      <c r="C54" s="1" t="s">
        <v>610</v>
      </c>
      <c r="D54" s="1" t="s">
        <v>611</v>
      </c>
      <c r="E54" s="1" t="s">
        <v>394</v>
      </c>
      <c r="F54" s="1" t="s">
        <v>395</v>
      </c>
      <c r="G54" s="10">
        <v>45223</v>
      </c>
      <c r="H54" s="12"/>
    </row>
    <row r="55" spans="1:8" x14ac:dyDescent="0.35">
      <c r="A55" s="2" t="s">
        <v>612</v>
      </c>
      <c r="B55" s="2" t="s">
        <v>613</v>
      </c>
      <c r="C55" s="2" t="s">
        <v>614</v>
      </c>
      <c r="D55" s="2" t="s">
        <v>615</v>
      </c>
      <c r="E55" s="2" t="s">
        <v>394</v>
      </c>
      <c r="F55" s="2" t="s">
        <v>505</v>
      </c>
      <c r="G55" s="7">
        <v>45217</v>
      </c>
      <c r="H55" s="12"/>
    </row>
    <row r="56" spans="1:8" x14ac:dyDescent="0.35">
      <c r="A56" s="1" t="s">
        <v>616</v>
      </c>
      <c r="B56" s="1" t="s">
        <v>617</v>
      </c>
      <c r="C56" s="1" t="s">
        <v>618</v>
      </c>
      <c r="D56" s="1" t="s">
        <v>619</v>
      </c>
      <c r="E56" s="1" t="s">
        <v>579</v>
      </c>
      <c r="F56" s="1" t="s">
        <v>505</v>
      </c>
      <c r="G56" s="10">
        <v>45215</v>
      </c>
      <c r="H56" s="12"/>
    </row>
    <row r="57" spans="1:8" x14ac:dyDescent="0.35">
      <c r="A57" s="2" t="s">
        <v>616</v>
      </c>
      <c r="B57" s="2" t="s">
        <v>617</v>
      </c>
      <c r="C57" s="2" t="s">
        <v>737</v>
      </c>
      <c r="D57" s="2" t="s">
        <v>738</v>
      </c>
      <c r="E57" s="2" t="s">
        <v>739</v>
      </c>
      <c r="F57" s="2" t="s">
        <v>505</v>
      </c>
      <c r="G57" s="7">
        <v>45215</v>
      </c>
      <c r="H57" s="12"/>
    </row>
    <row r="58" spans="1:8" x14ac:dyDescent="0.35">
      <c r="A58" s="1" t="s">
        <v>620</v>
      </c>
      <c r="B58" s="1" t="s">
        <v>621</v>
      </c>
      <c r="C58" s="1" t="s">
        <v>622</v>
      </c>
      <c r="D58" s="1" t="s">
        <v>623</v>
      </c>
      <c r="E58" s="1" t="s">
        <v>394</v>
      </c>
      <c r="F58" s="1" t="s">
        <v>395</v>
      </c>
      <c r="G58" s="10">
        <v>45215</v>
      </c>
      <c r="H58" s="12"/>
    </row>
    <row r="59" spans="1:8" x14ac:dyDescent="0.35">
      <c r="A59" s="2" t="s">
        <v>624</v>
      </c>
      <c r="B59" s="2" t="s">
        <v>625</v>
      </c>
      <c r="C59" s="2" t="s">
        <v>626</v>
      </c>
      <c r="D59" s="2" t="s">
        <v>627</v>
      </c>
      <c r="E59" s="2" t="s">
        <v>628</v>
      </c>
      <c r="F59" s="2" t="s">
        <v>395</v>
      </c>
      <c r="G59" s="7">
        <v>45215</v>
      </c>
      <c r="H59" s="12"/>
    </row>
    <row r="60" spans="1:8" x14ac:dyDescent="0.35">
      <c r="A60" s="1" t="s">
        <v>629</v>
      </c>
      <c r="B60" s="1" t="s">
        <v>630</v>
      </c>
      <c r="C60" s="1" t="s">
        <v>631</v>
      </c>
      <c r="D60" s="1" t="s">
        <v>632</v>
      </c>
      <c r="E60" s="1" t="s">
        <v>394</v>
      </c>
      <c r="F60" s="1" t="s">
        <v>505</v>
      </c>
      <c r="G60" s="10">
        <v>45215</v>
      </c>
      <c r="H60" s="12"/>
    </row>
    <row r="61" spans="1:8" x14ac:dyDescent="0.35">
      <c r="A61" s="2" t="s">
        <v>633</v>
      </c>
      <c r="B61" s="2" t="s">
        <v>634</v>
      </c>
      <c r="C61" s="2" t="s">
        <v>635</v>
      </c>
      <c r="D61" s="2" t="s">
        <v>636</v>
      </c>
      <c r="E61" s="2" t="s">
        <v>394</v>
      </c>
      <c r="F61" s="2" t="s">
        <v>505</v>
      </c>
      <c r="G61" s="7">
        <v>45212</v>
      </c>
      <c r="H61" s="12"/>
    </row>
    <row r="62" spans="1:8" x14ac:dyDescent="0.35">
      <c r="A62" s="1" t="s">
        <v>637</v>
      </c>
      <c r="B62" s="1" t="s">
        <v>638</v>
      </c>
      <c r="C62" s="1" t="s">
        <v>639</v>
      </c>
      <c r="D62" s="1" t="s">
        <v>640</v>
      </c>
      <c r="E62" s="1" t="s">
        <v>394</v>
      </c>
      <c r="F62" s="1" t="s">
        <v>505</v>
      </c>
      <c r="G62" s="10">
        <v>45209</v>
      </c>
      <c r="H62" s="12"/>
    </row>
    <row r="63" spans="1:8" x14ac:dyDescent="0.35">
      <c r="A63" s="2" t="s">
        <v>641</v>
      </c>
      <c r="B63" s="2" t="s">
        <v>642</v>
      </c>
      <c r="C63" s="2" t="s">
        <v>643</v>
      </c>
      <c r="D63" s="2" t="s">
        <v>644</v>
      </c>
      <c r="E63" s="2" t="s">
        <v>394</v>
      </c>
      <c r="F63" s="2" t="s">
        <v>395</v>
      </c>
      <c r="G63" s="7">
        <v>45215</v>
      </c>
      <c r="H63" s="12"/>
    </row>
    <row r="64" spans="1:8" x14ac:dyDescent="0.35">
      <c r="A64" s="1" t="s">
        <v>645</v>
      </c>
      <c r="B64" s="1" t="s">
        <v>646</v>
      </c>
      <c r="C64" s="1" t="s">
        <v>647</v>
      </c>
      <c r="D64" s="1" t="s">
        <v>648</v>
      </c>
      <c r="E64" s="1" t="s">
        <v>394</v>
      </c>
      <c r="F64" s="1" t="s">
        <v>505</v>
      </c>
      <c r="G64" s="10">
        <v>45210</v>
      </c>
      <c r="H64" s="12"/>
    </row>
    <row r="65" spans="1:7" x14ac:dyDescent="0.35">
      <c r="A65" s="2" t="s">
        <v>649</v>
      </c>
      <c r="B65" s="2" t="s">
        <v>650</v>
      </c>
      <c r="C65" s="2" t="s">
        <v>651</v>
      </c>
      <c r="D65" s="2" t="s">
        <v>652</v>
      </c>
      <c r="E65" s="2" t="s">
        <v>394</v>
      </c>
      <c r="F65" s="2" t="s">
        <v>395</v>
      </c>
      <c r="G65" s="7">
        <v>45215</v>
      </c>
    </row>
    <row r="66" spans="1:7" x14ac:dyDescent="0.35">
      <c r="A66" s="14"/>
      <c r="D66" s="11"/>
      <c r="E66" s="12"/>
    </row>
    <row r="67" spans="1:7" ht="13" customHeight="1" thickBot="1" x14ac:dyDescent="0.4">
      <c r="D67" s="11"/>
      <c r="E67" s="12"/>
    </row>
    <row r="68" spans="1:7" ht="21.65" customHeight="1" x14ac:dyDescent="0.35">
      <c r="A68" s="43" t="s">
        <v>804</v>
      </c>
      <c r="B68" s="44"/>
      <c r="C68" s="44"/>
      <c r="D68" s="44"/>
      <c r="E68" s="45"/>
    </row>
    <row r="69" spans="1:7" x14ac:dyDescent="0.35">
      <c r="A69" s="46"/>
      <c r="B69" s="47"/>
      <c r="C69" s="47"/>
      <c r="D69" s="47"/>
      <c r="E69" s="48"/>
    </row>
    <row r="70" spans="1:7" x14ac:dyDescent="0.35">
      <c r="A70" s="46"/>
      <c r="B70" s="47"/>
      <c r="C70" s="47"/>
      <c r="D70" s="47"/>
      <c r="E70" s="48"/>
    </row>
    <row r="71" spans="1:7" x14ac:dyDescent="0.35">
      <c r="A71" s="46"/>
      <c r="B71" s="47"/>
      <c r="C71" s="47"/>
      <c r="D71" s="47"/>
      <c r="E71" s="48"/>
    </row>
    <row r="72" spans="1:7" x14ac:dyDescent="0.35">
      <c r="A72" s="46"/>
      <c r="B72" s="47"/>
      <c r="C72" s="47"/>
      <c r="D72" s="47"/>
      <c r="E72" s="48"/>
    </row>
    <row r="73" spans="1:7" x14ac:dyDescent="0.35">
      <c r="A73" s="46"/>
      <c r="B73" s="47"/>
      <c r="C73" s="47"/>
      <c r="D73" s="47"/>
      <c r="E73" s="48"/>
    </row>
    <row r="74" spans="1:7" x14ac:dyDescent="0.35">
      <c r="A74" s="46"/>
      <c r="B74" s="47"/>
      <c r="C74" s="47"/>
      <c r="D74" s="47"/>
      <c r="E74" s="48"/>
    </row>
    <row r="75" spans="1:7" x14ac:dyDescent="0.35">
      <c r="A75" s="46"/>
      <c r="B75" s="47"/>
      <c r="C75" s="47"/>
      <c r="D75" s="47"/>
      <c r="E75" s="48"/>
    </row>
    <row r="76" spans="1:7" ht="7" customHeight="1" x14ac:dyDescent="0.35">
      <c r="A76" s="46"/>
      <c r="B76" s="47"/>
      <c r="C76" s="47"/>
      <c r="D76" s="47"/>
      <c r="E76" s="48"/>
    </row>
    <row r="77" spans="1:7" hidden="1" x14ac:dyDescent="0.35">
      <c r="A77" s="46"/>
      <c r="B77" s="47"/>
      <c r="C77" s="47"/>
      <c r="D77" s="47"/>
      <c r="E77" s="48"/>
    </row>
    <row r="78" spans="1:7" hidden="1" x14ac:dyDescent="0.35">
      <c r="A78" s="46"/>
      <c r="B78" s="47"/>
      <c r="C78" s="47"/>
      <c r="D78" s="47"/>
      <c r="E78" s="48"/>
    </row>
    <row r="79" spans="1:7" ht="15" thickBot="1" x14ac:dyDescent="0.4">
      <c r="A79" s="49"/>
      <c r="B79" s="50"/>
      <c r="C79" s="50"/>
      <c r="D79" s="50"/>
      <c r="E79" s="51"/>
    </row>
    <row r="80" spans="1:7" x14ac:dyDescent="0.35">
      <c r="D80" s="11"/>
      <c r="E80" s="12"/>
    </row>
    <row r="81" spans="4:5" x14ac:dyDescent="0.35">
      <c r="D81" s="11"/>
      <c r="E81" s="12"/>
    </row>
    <row r="82" spans="4:5" x14ac:dyDescent="0.35">
      <c r="D82" s="11"/>
      <c r="E82" s="12"/>
    </row>
    <row r="83" spans="4:5" x14ac:dyDescent="0.35">
      <c r="D83" s="11"/>
      <c r="E83" s="12"/>
    </row>
    <row r="84" spans="4:5" x14ac:dyDescent="0.35">
      <c r="D84" s="11"/>
      <c r="E84" s="12"/>
    </row>
    <row r="85" spans="4:5" x14ac:dyDescent="0.35">
      <c r="D85" s="11"/>
      <c r="E85" s="12"/>
    </row>
    <row r="86" spans="4:5" x14ac:dyDescent="0.35">
      <c r="D86" s="11"/>
      <c r="E86" s="12"/>
    </row>
    <row r="87" spans="4:5" x14ac:dyDescent="0.35">
      <c r="D87" s="11"/>
      <c r="E87" s="12"/>
    </row>
    <row r="88" spans="4:5" x14ac:dyDescent="0.35">
      <c r="D88" s="11"/>
      <c r="E88" s="12"/>
    </row>
    <row r="89" spans="4:5" x14ac:dyDescent="0.35">
      <c r="D89" s="11"/>
      <c r="E89" s="12"/>
    </row>
    <row r="90" spans="4:5" x14ac:dyDescent="0.35">
      <c r="D90" s="11"/>
      <c r="E90" s="12"/>
    </row>
    <row r="91" spans="4:5" x14ac:dyDescent="0.35">
      <c r="D91" s="11"/>
      <c r="E91" s="12"/>
    </row>
    <row r="92" spans="4:5" x14ac:dyDescent="0.35">
      <c r="D92" s="11"/>
      <c r="E92" s="12"/>
    </row>
    <row r="93" spans="4:5" x14ac:dyDescent="0.35">
      <c r="D93" s="11"/>
      <c r="E93" s="12"/>
    </row>
    <row r="94" spans="4:5" x14ac:dyDescent="0.35">
      <c r="D94" s="11"/>
      <c r="E94" s="12"/>
    </row>
    <row r="95" spans="4:5" x14ac:dyDescent="0.35">
      <c r="D95" s="11"/>
      <c r="E95" s="12"/>
    </row>
    <row r="96" spans="4:5" x14ac:dyDescent="0.35">
      <c r="D96" s="11"/>
      <c r="E96" s="12"/>
    </row>
    <row r="97" spans="4:5" x14ac:dyDescent="0.35">
      <c r="D97" s="11"/>
      <c r="E97" s="12"/>
    </row>
    <row r="98" spans="4:5" x14ac:dyDescent="0.35">
      <c r="D98" s="11"/>
      <c r="E98" s="12"/>
    </row>
    <row r="99" spans="4:5" x14ac:dyDescent="0.35">
      <c r="D99" s="11"/>
      <c r="E99" s="12"/>
    </row>
    <row r="100" spans="4:5" x14ac:dyDescent="0.35">
      <c r="D100" s="11"/>
      <c r="E100" s="12"/>
    </row>
    <row r="101" spans="4:5" x14ac:dyDescent="0.35">
      <c r="D101" s="11"/>
      <c r="E101" s="12"/>
    </row>
    <row r="102" spans="4:5" x14ac:dyDescent="0.35">
      <c r="D102" s="11"/>
      <c r="E102" s="12"/>
    </row>
    <row r="103" spans="4:5" x14ac:dyDescent="0.35">
      <c r="D103" s="11"/>
      <c r="E103" s="12"/>
    </row>
    <row r="104" spans="4:5" x14ac:dyDescent="0.35">
      <c r="D104" s="11"/>
      <c r="E104" s="12"/>
    </row>
    <row r="105" spans="4:5" x14ac:dyDescent="0.35">
      <c r="D105" s="11"/>
      <c r="E105" s="12"/>
    </row>
    <row r="106" spans="4:5" x14ac:dyDescent="0.35">
      <c r="D106" s="11"/>
      <c r="E106" s="12"/>
    </row>
    <row r="107" spans="4:5" x14ac:dyDescent="0.35">
      <c r="D107" s="11"/>
      <c r="E107" s="12"/>
    </row>
    <row r="108" spans="4:5" x14ac:dyDescent="0.35">
      <c r="D108" s="11"/>
      <c r="E108" s="12"/>
    </row>
    <row r="109" spans="4:5" x14ac:dyDescent="0.35">
      <c r="D109" s="11"/>
      <c r="E109" s="12"/>
    </row>
    <row r="110" spans="4:5" x14ac:dyDescent="0.35">
      <c r="D110" s="11"/>
      <c r="E110" s="12"/>
    </row>
    <row r="111" spans="4:5" x14ac:dyDescent="0.35">
      <c r="D111" s="11"/>
      <c r="E111" s="12"/>
    </row>
    <row r="112" spans="4:5" x14ac:dyDescent="0.35">
      <c r="D112" s="11"/>
      <c r="E112" s="12"/>
    </row>
    <row r="113" spans="4:5" x14ac:dyDescent="0.35">
      <c r="D113" s="11"/>
      <c r="E113" s="12"/>
    </row>
  </sheetData>
  <autoFilter ref="A1:G64" xr:uid="{ABD6030D-7CFE-4239-A3BA-2847C571AA9B}"/>
  <mergeCells count="1">
    <mergeCell ref="A68:E7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ED08F-9E80-4956-999E-3B62BA5C977B}">
  <dimension ref="A1"/>
  <sheetViews>
    <sheetView topLeftCell="A419" workbookViewId="0">
      <selection activeCell="I435" sqref="I435"/>
    </sheetView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DDF8-8503-4334-9C37-A22907C41AF2}">
  <dimension ref="A1:F11"/>
  <sheetViews>
    <sheetView showGridLines="0" zoomScale="70" zoomScaleNormal="70" workbookViewId="0">
      <selection activeCell="C15" sqref="C15"/>
    </sheetView>
  </sheetViews>
  <sheetFormatPr defaultRowHeight="14.5" x14ac:dyDescent="0.35"/>
  <cols>
    <col min="1" max="1" width="55.453125" bestFit="1" customWidth="1"/>
    <col min="2" max="2" width="17.1796875" customWidth="1"/>
    <col min="3" max="3" width="16.453125" bestFit="1" customWidth="1"/>
    <col min="4" max="4" width="17.54296875" bestFit="1" customWidth="1"/>
    <col min="5" max="5" width="25.81640625" bestFit="1" customWidth="1"/>
    <col min="6" max="6" width="29.54296875" bestFit="1" customWidth="1"/>
    <col min="7" max="7" width="15.81640625" customWidth="1"/>
  </cols>
  <sheetData>
    <row r="1" spans="1:6" ht="39" customHeight="1" x14ac:dyDescent="0.35">
      <c r="A1" s="5" t="s">
        <v>1</v>
      </c>
      <c r="B1" s="5" t="s">
        <v>387</v>
      </c>
      <c r="C1" s="5" t="s">
        <v>4</v>
      </c>
      <c r="D1" s="5" t="s">
        <v>3</v>
      </c>
      <c r="E1" s="5" t="s">
        <v>6</v>
      </c>
      <c r="F1" s="5" t="s">
        <v>388</v>
      </c>
    </row>
    <row r="2" spans="1:6" x14ac:dyDescent="0.35">
      <c r="A2" s="1" t="s">
        <v>653</v>
      </c>
      <c r="B2" s="1" t="s">
        <v>654</v>
      </c>
      <c r="C2" s="1" t="s">
        <v>655</v>
      </c>
      <c r="D2" s="1" t="s">
        <v>656</v>
      </c>
      <c r="E2" s="1" t="s">
        <v>657</v>
      </c>
      <c r="F2" s="1" t="s">
        <v>395</v>
      </c>
    </row>
    <row r="3" spans="1:6" x14ac:dyDescent="0.35">
      <c r="A3" s="2" t="s">
        <v>658</v>
      </c>
      <c r="B3" s="2" t="s">
        <v>659</v>
      </c>
      <c r="C3" s="2" t="s">
        <v>660</v>
      </c>
      <c r="D3" s="2" t="s">
        <v>661</v>
      </c>
      <c r="E3" s="2" t="s">
        <v>31</v>
      </c>
      <c r="F3" s="2" t="s">
        <v>395</v>
      </c>
    </row>
    <row r="4" spans="1:6" x14ac:dyDescent="0.35">
      <c r="A4" s="1" t="s">
        <v>662</v>
      </c>
      <c r="B4" s="1" t="s">
        <v>663</v>
      </c>
      <c r="C4" s="1" t="s">
        <v>664</v>
      </c>
      <c r="D4" s="1" t="s">
        <v>665</v>
      </c>
      <c r="E4" s="1" t="s">
        <v>657</v>
      </c>
      <c r="F4" s="1" t="s">
        <v>395</v>
      </c>
    </row>
    <row r="5" spans="1:6" x14ac:dyDescent="0.35">
      <c r="A5" s="2" t="s">
        <v>666</v>
      </c>
      <c r="B5" s="2" t="s">
        <v>667</v>
      </c>
      <c r="C5" s="2" t="s">
        <v>668</v>
      </c>
      <c r="D5" s="2" t="s">
        <v>669</v>
      </c>
      <c r="E5" s="2" t="s">
        <v>657</v>
      </c>
      <c r="F5" s="2" t="s">
        <v>395</v>
      </c>
    </row>
    <row r="6" spans="1:6" x14ac:dyDescent="0.35">
      <c r="A6" s="1" t="s">
        <v>666</v>
      </c>
      <c r="B6" s="1" t="s">
        <v>667</v>
      </c>
      <c r="C6" s="1" t="s">
        <v>670</v>
      </c>
      <c r="D6" s="1" t="s">
        <v>671</v>
      </c>
      <c r="E6" s="1" t="s">
        <v>672</v>
      </c>
      <c r="F6" s="1" t="s">
        <v>395</v>
      </c>
    </row>
    <row r="7" spans="1:6" x14ac:dyDescent="0.35">
      <c r="A7" s="2" t="s">
        <v>673</v>
      </c>
      <c r="B7" s="2" t="s">
        <v>674</v>
      </c>
      <c r="C7" s="2" t="s">
        <v>675</v>
      </c>
      <c r="D7" s="2" t="s">
        <v>676</v>
      </c>
      <c r="E7" s="2" t="s">
        <v>657</v>
      </c>
      <c r="F7" s="2" t="s">
        <v>395</v>
      </c>
    </row>
    <row r="8" spans="1:6" x14ac:dyDescent="0.35">
      <c r="A8" s="1" t="s">
        <v>673</v>
      </c>
      <c r="B8" s="1" t="s">
        <v>674</v>
      </c>
      <c r="C8" s="1" t="s">
        <v>677</v>
      </c>
      <c r="D8" s="1" t="s">
        <v>678</v>
      </c>
      <c r="E8" s="1" t="s">
        <v>672</v>
      </c>
      <c r="F8" s="1" t="s">
        <v>395</v>
      </c>
    </row>
    <row r="9" spans="1:6" x14ac:dyDescent="0.35">
      <c r="A9" s="2" t="s">
        <v>679</v>
      </c>
      <c r="B9" s="2" t="s">
        <v>680</v>
      </c>
      <c r="C9" s="2" t="s">
        <v>681</v>
      </c>
      <c r="D9" s="2" t="s">
        <v>682</v>
      </c>
      <c r="E9" s="2" t="s">
        <v>31</v>
      </c>
      <c r="F9" s="2" t="s">
        <v>395</v>
      </c>
    </row>
    <row r="10" spans="1:6" x14ac:dyDescent="0.35">
      <c r="A10" s="1" t="s">
        <v>683</v>
      </c>
      <c r="B10" s="1" t="s">
        <v>271</v>
      </c>
      <c r="C10" s="1" t="s">
        <v>684</v>
      </c>
      <c r="D10" s="1" t="s">
        <v>685</v>
      </c>
      <c r="E10" s="1" t="s">
        <v>657</v>
      </c>
      <c r="F10" s="1" t="s">
        <v>395</v>
      </c>
    </row>
    <row r="11" spans="1:6" x14ac:dyDescent="0.35">
      <c r="A11" s="2" t="s">
        <v>683</v>
      </c>
      <c r="B11" s="2" t="s">
        <v>271</v>
      </c>
      <c r="C11" s="2" t="s">
        <v>686</v>
      </c>
      <c r="D11" s="2" t="s">
        <v>687</v>
      </c>
      <c r="E11" s="2" t="s">
        <v>688</v>
      </c>
      <c r="F11" s="2" t="s">
        <v>395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AD9972A1EBE44A86431AC47B9793D1" ma:contentTypeVersion="14" ma:contentTypeDescription="Crie um novo documento." ma:contentTypeScope="" ma:versionID="d79a2565bc5c8c85871f954f1869501d">
  <xsd:schema xmlns:xsd="http://www.w3.org/2001/XMLSchema" xmlns:xs="http://www.w3.org/2001/XMLSchema" xmlns:p="http://schemas.microsoft.com/office/2006/metadata/properties" xmlns:ns3="154aa535-af81-4033-9ce7-e1259b029de3" xmlns:ns4="383dac40-f1f3-49de-9d15-e7915153b805" targetNamespace="http://schemas.microsoft.com/office/2006/metadata/properties" ma:root="true" ma:fieldsID="f3bc2354bb583dcd043d6a676c0fc8eb" ns3:_="" ns4:_="">
    <xsd:import namespace="154aa535-af81-4033-9ce7-e1259b029de3"/>
    <xsd:import namespace="383dac40-f1f3-49de-9d15-e7915153b8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aa535-af81-4033-9ce7-e1259b029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dac40-f1f3-49de-9d15-e7915153b80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4aa535-af81-4033-9ce7-e1259b029de3" xsi:nil="true"/>
  </documentManagement>
</p:properties>
</file>

<file path=customXml/itemProps1.xml><?xml version="1.0" encoding="utf-8"?>
<ds:datastoreItem xmlns:ds="http://schemas.openxmlformats.org/officeDocument/2006/customXml" ds:itemID="{F89642AB-3EE5-4322-B99B-E9F6A2DE88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597D8A-5472-41AF-9805-1BFAB3CBD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aa535-af81-4033-9ce7-e1259b029de3"/>
    <ds:schemaRef ds:uri="383dac40-f1f3-49de-9d15-e7915153b8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55115D-DE21-4333-823E-0A0743408DAB}">
  <ds:schemaRefs>
    <ds:schemaRef ds:uri="http://www.w3.org/XML/1998/namespace"/>
    <ds:schemaRef ds:uri="383dac40-f1f3-49de-9d15-e7915153b805"/>
    <ds:schemaRef ds:uri="154aa535-af81-4033-9ce7-e1259b029de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sobre ofertas</vt:lpstr>
      <vt:lpstr>FII - Estoque</vt:lpstr>
      <vt:lpstr>Planilha1</vt:lpstr>
      <vt:lpstr>FIDC - Estoque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Fernanda Aparecida Rodrigues Morgan</cp:lastModifiedBy>
  <cp:revision/>
  <dcterms:created xsi:type="dcterms:W3CDTF">2023-03-30T13:45:11Z</dcterms:created>
  <dcterms:modified xsi:type="dcterms:W3CDTF">2023-11-21T20:03:35Z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2023-04-06T12:45:13Z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b9126f53-5678-4e65-8873-7b5a4c01e6f1</vt:lpwstr>
  </property>
  <property fmtid="{D5CDD505-2E9C-101B-9397-08002B2CF9AE}" pid="8" name="MSIP_Label_4aeda764-ac5d-4c78-8b24-fe1405747852_ContentBits">
    <vt:lpwstr>2</vt:lpwstr>
  </property>
  <property fmtid="{D5CDD505-2E9C-101B-9397-08002B2CF9AE}" pid="9" name="ContentTypeId">
    <vt:lpwstr>0x01010001AD9972A1EBE44A86431AC47B9793D1</vt:lpwstr>
  </property>
</Properties>
</file>